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rtotojas\Desktop\IT maketai - finisas (2023-04-21)\2023-05-08\"/>
    </mc:Choice>
  </mc:AlternateContent>
  <bookViews>
    <workbookView xWindow="0" yWindow="0" windowWidth="28800" windowHeight="12300"/>
  </bookViews>
  <sheets>
    <sheet name="Duomenys" sheetId="1" r:id="rId1"/>
    <sheet name="Diagrama" sheetId="2" r:id="rId2"/>
    <sheet name="Atranka" sheetId="3" r:id="rId3"/>
    <sheet name="Rikiavimas" sheetId="4" r:id="rId4"/>
  </sheets>
  <calcPr calcId="162913"/>
</workbook>
</file>

<file path=xl/sharedStrings.xml><?xml version="1.0" encoding="utf-8"?>
<sst xmlns="http://schemas.openxmlformats.org/spreadsheetml/2006/main" count="118" uniqueCount="82">
  <si>
    <t xml:space="preserve">                                       Metai
Dažnumas</t>
  </si>
  <si>
    <t>Vardas</t>
  </si>
  <si>
    <t>Rìmas</t>
  </si>
  <si>
    <t>Kòstas</t>
  </si>
  <si>
    <t>Dorotė́ja</t>
  </si>
  <si>
    <t>Lìnas</t>
  </si>
  <si>
    <t>Ìnga</t>
  </si>
  <si>
    <t>Jūrãtė</t>
  </si>
  <si>
    <t>Astà</t>
  </si>
  <si>
    <t>Rūtà</t>
  </si>
  <si>
    <t>Aurė́ja</t>
  </si>
  <si>
    <t>Skaĩstė</t>
  </si>
  <si>
    <t>Dalià</t>
  </si>
  <si>
    <t>Dãlius</t>
  </si>
  <si>
    <t>Aurèlija</t>
  </si>
  <si>
    <t>Markas</t>
  </si>
  <si>
    <t>Jómantas</t>
  </si>
  <si>
    <t>Edità</t>
  </si>
  <si>
    <t>Póvilas</t>
  </si>
  <si>
    <t>Liùdvikas</t>
  </si>
  <si>
    <t>Kìpras</t>
  </si>
  <si>
    <t>Ẽglė</t>
  </si>
  <si>
    <t>Vìlma</t>
  </si>
  <si>
    <t>Rità</t>
  </si>
  <si>
    <t>Aušrìnė</t>
  </si>
  <si>
    <t>Giẽdrė</t>
  </si>
  <si>
    <t>Jolità</t>
  </si>
  <si>
    <t>Linà</t>
  </si>
  <si>
    <t>Remìgijus</t>
  </si>
  <si>
    <t>Giñtaras</t>
  </si>
  <si>
    <t>Jùstas</t>
  </si>
  <si>
    <t>Taũtvydas</t>
  </si>
  <si>
    <r>
      <rPr>
        <b/>
        <sz val="12"/>
        <color theme="1"/>
        <rFont val="Times New Roman"/>
        <family val="1"/>
        <charset val="186"/>
      </rPr>
      <t>Šaltinis:</t>
    </r>
    <r>
      <rPr>
        <sz val="12"/>
        <color theme="1"/>
        <rFont val="Times New Roman"/>
        <family val="1"/>
        <charset val="186"/>
      </rPr>
      <t xml:space="preserve"> http://vardai.vlkk.lt/statistika/</t>
    </r>
  </si>
  <si>
    <t>Trijų populiariausių vyriškų ir moteriškų vardų Lietuvoje populiarumas nurodytais laikotarpiais</t>
  </si>
  <si>
    <t>1900–1919</t>
  </si>
  <si>
    <t>1920–1939</t>
  </si>
  <si>
    <t>1940–1959</t>
  </si>
  <si>
    <t>1960–1979</t>
  </si>
  <si>
    <t>1980–1999</t>
  </si>
  <si>
    <t>Jõnas</t>
  </si>
  <si>
    <t>Výtautas</t>
  </si>
  <si>
    <t>Antãnas</t>
  </si>
  <si>
    <t>Onà</t>
  </si>
  <si>
    <t>Irenà</t>
  </si>
  <si>
    <t>Janinà</t>
  </si>
  <si>
    <t>Pẽtras</t>
  </si>
  <si>
    <t>Mònika</t>
  </si>
  <si>
    <t>Kęstùtis</t>
  </si>
  <si>
    <t>Gabijà</t>
  </si>
  <si>
    <t>Ievà</t>
  </si>
  <si>
    <t>Ūlà</t>
  </si>
  <si>
    <t>Ùnė</t>
  </si>
  <si>
    <t>Áida</t>
  </si>
  <si>
    <t>Bènas</t>
  </si>
  <si>
    <t>Sòfija</t>
  </si>
  <si>
    <t>Meida</t>
  </si>
  <si>
    <t>Mìlda</t>
  </si>
  <si>
    <t>Mìglė</t>
  </si>
  <si>
    <t>Giñtarė</t>
  </si>
  <si>
    <t>Ùpė</t>
  </si>
  <si>
    <t>Líepa</t>
  </si>
  <si>
    <t>Lùkas</t>
  </si>
  <si>
    <t>Laurỹnas</t>
  </si>
  <si>
    <t>Mãjus</t>
  </si>
  <si>
    <t>Váidas</t>
  </si>
  <si>
    <t>Váida</t>
  </si>
  <si>
    <t>Ùgnius</t>
  </si>
  <si>
    <t>Kotrynà</t>
  </si>
  <si>
    <t>Amèlija</t>
  </si>
  <si>
    <t>Mortà</t>
  </si>
  <si>
    <t>Gedimìnas</t>
  </si>
  <si>
    <t>Mìndaugas</t>
  </si>
  <si>
    <t>Vardų dalis nurodytais metais</t>
  </si>
  <si>
    <t>Vardų populiarumas Lietuvoje 2016–2020 metais</t>
  </si>
  <si>
    <t>Vardo populiarumas nuo 2016 iki 2020 metų</t>
  </si>
  <si>
    <t>Dažni, suteikti 40 ir daugiau asmenų</t>
  </si>
  <si>
    <t>Reti, suteikti 0–5 asmenų</t>
  </si>
  <si>
    <t>Apydažniai, suteikti 6–39 asmenims</t>
  </si>
  <si>
    <t>2000–2020</t>
  </si>
  <si>
    <t>Vardo populiarumas 2011–2020 metais</t>
  </si>
  <si>
    <t>Vardų populiarumas Lietuvoje 2011–2020 metais</t>
  </si>
  <si>
    <t>Įvairių vardų populiarumas Lietuvoje nurodytais metais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</si>
</sst>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</font>
    <font>
      <sz val="12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rgb="FFFEF2CB"/>
        <bgColor rgb="FFFEF2CB"/>
      </patternFill>
    </fill>
    <fill>
      <patternFill patternType="solid">
        <fgColor rgb="FFE2EFD9"/>
        <bgColor rgb="FFE2EFD9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/>
      <diagonal style="thin">
        <color rgb="FF000000"/>
      </diagonal>
    </border>
    <border diagonalDown="1">
      <left style="thin">
        <color rgb="FF000000"/>
      </left>
      <right style="thin">
        <color rgb="FF000000"/>
      </right>
      <top/>
      <bottom style="thin">
        <color rgb="FF000000"/>
      </bottom>
      <diagonal style="thin">
        <color rgb="FF000000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0" fontId="3" fillId="0" borderId="0" xfId="0" applyFont="1"/>
    <xf numFmtId="0" fontId="1" fillId="2" borderId="5" xfId="0" applyFont="1" applyFill="1" applyBorder="1" applyAlignment="1">
      <alignment horizontal="center"/>
    </xf>
    <xf numFmtId="0" fontId="3" fillId="2" borderId="5" xfId="0" applyFont="1" applyFill="1" applyBorder="1"/>
    <xf numFmtId="0" fontId="3" fillId="0" borderId="5" xfId="0" applyFont="1" applyBorder="1" applyAlignment="1">
      <alignment horizontal="center"/>
    </xf>
    <xf numFmtId="0" fontId="1" fillId="2" borderId="5" xfId="0" applyFont="1" applyFill="1" applyBorder="1" applyAlignment="1"/>
    <xf numFmtId="0" fontId="5" fillId="0" borderId="0" xfId="0" applyFont="1"/>
    <xf numFmtId="0" fontId="4" fillId="2" borderId="5" xfId="0" applyFont="1" applyFill="1" applyBorder="1" applyAlignment="1">
      <alignment horizontal="center"/>
    </xf>
    <xf numFmtId="0" fontId="6" fillId="2" borderId="5" xfId="0" applyFont="1" applyFill="1" applyBorder="1"/>
    <xf numFmtId="0" fontId="6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/>
    </xf>
    <xf numFmtId="2" fontId="3" fillId="3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9" xfId="0" applyFont="1" applyFill="1" applyBorder="1" applyAlignment="1"/>
    <xf numFmtId="2" fontId="3" fillId="0" borderId="0" xfId="0" applyNumberFormat="1" applyFont="1"/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vertical="center"/>
    </xf>
    <xf numFmtId="0" fontId="1" fillId="2" borderId="7" xfId="0" applyFont="1" applyFill="1" applyBorder="1" applyAlignment="1">
      <alignment horizontal="left" vertical="center" wrapText="1"/>
    </xf>
    <xf numFmtId="0" fontId="2" fillId="0" borderId="8" xfId="0" applyFont="1" applyBorder="1"/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lt-LT"/>
  <c:roundedCorners val="0"/>
  <c:style val="2"/>
  <c:chart>
    <c:autoTitleDeleted val="1"/>
    <c:plotArea>
      <c:layout/>
      <c:lineChart>
        <c:grouping val="standard"/>
        <c:varyColors val="1"/>
        <c:ser>
          <c:idx val="0"/>
          <c:order val="0"/>
          <c:tx>
            <c:v>Jõnas</c:v>
          </c:tx>
          <c:spPr>
            <a:ln w="28575" cmpd="sng">
              <a:solidFill>
                <a:schemeClr val="accent1"/>
              </a:solidFill>
            </a:ln>
          </c:spPr>
          <c:marker>
            <c:symbol val="circle"/>
            <c:size val="5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cat>
            <c:strRef>
              <c:f>Diagrama!$B$2:$G$2</c:f>
              <c:strCache>
                <c:ptCount val="6"/>
                <c:pt idx="0">
                  <c:v>1900–1919</c:v>
                </c:pt>
                <c:pt idx="1">
                  <c:v>1920–1939</c:v>
                </c:pt>
                <c:pt idx="2">
                  <c:v>1940–1959</c:v>
                </c:pt>
                <c:pt idx="3">
                  <c:v>1960–1979</c:v>
                </c:pt>
                <c:pt idx="4">
                  <c:v>1980–1999</c:v>
                </c:pt>
                <c:pt idx="5">
                  <c:v>2000–2020</c:v>
                </c:pt>
              </c:strCache>
            </c:strRef>
          </c:cat>
          <c:val>
            <c:numRef>
              <c:f>Diagrama!$B$3:$G$3</c:f>
              <c:numCache>
                <c:formatCode>General</c:formatCode>
                <c:ptCount val="6"/>
                <c:pt idx="0">
                  <c:v>559</c:v>
                </c:pt>
                <c:pt idx="1">
                  <c:v>10605</c:v>
                </c:pt>
                <c:pt idx="2">
                  <c:v>20221</c:v>
                </c:pt>
                <c:pt idx="3">
                  <c:v>7395</c:v>
                </c:pt>
                <c:pt idx="4">
                  <c:v>4107</c:v>
                </c:pt>
                <c:pt idx="5">
                  <c:v>4676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2A-428E-AE27-9CB03AC4153D}"/>
            </c:ext>
          </c:extLst>
        </c:ser>
        <c:ser>
          <c:idx val="1"/>
          <c:order val="1"/>
          <c:tx>
            <c:v>Výtautas</c:v>
          </c:tx>
          <c:spPr>
            <a:ln w="28575" cmpd="sng"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Diagrama!$B$2:$G$2</c:f>
              <c:strCache>
                <c:ptCount val="6"/>
                <c:pt idx="0">
                  <c:v>1900–1919</c:v>
                </c:pt>
                <c:pt idx="1">
                  <c:v>1920–1939</c:v>
                </c:pt>
                <c:pt idx="2">
                  <c:v>1940–1959</c:v>
                </c:pt>
                <c:pt idx="3">
                  <c:v>1960–1979</c:v>
                </c:pt>
                <c:pt idx="4">
                  <c:v>1980–1999</c:v>
                </c:pt>
                <c:pt idx="5">
                  <c:v>2000–2020</c:v>
                </c:pt>
              </c:strCache>
            </c:strRef>
          </c:cat>
          <c:val>
            <c:numRef>
              <c:f>Diagrama!$B$4:$G$4</c:f>
              <c:numCache>
                <c:formatCode>General</c:formatCode>
                <c:ptCount val="6"/>
                <c:pt idx="0">
                  <c:v>75</c:v>
                </c:pt>
                <c:pt idx="1">
                  <c:v>4753</c:v>
                </c:pt>
                <c:pt idx="2">
                  <c:v>16982</c:v>
                </c:pt>
                <c:pt idx="3">
                  <c:v>11205</c:v>
                </c:pt>
                <c:pt idx="4">
                  <c:v>7015</c:v>
                </c:pt>
                <c:pt idx="5">
                  <c:v>1046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2A-428E-AE27-9CB03AC4153D}"/>
            </c:ext>
          </c:extLst>
        </c:ser>
        <c:ser>
          <c:idx val="2"/>
          <c:order val="2"/>
          <c:tx>
            <c:v>Antãnas</c:v>
          </c:tx>
          <c:spPr>
            <a:ln w="28575" cmpd="sng">
              <a:solidFill>
                <a:schemeClr val="accent3"/>
              </a:solidFill>
            </a:ln>
          </c:spPr>
          <c:marker>
            <c:symbol val="circle"/>
            <c:size val="5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cat>
            <c:strRef>
              <c:f>Diagrama!$B$2:$G$2</c:f>
              <c:strCache>
                <c:ptCount val="6"/>
                <c:pt idx="0">
                  <c:v>1900–1919</c:v>
                </c:pt>
                <c:pt idx="1">
                  <c:v>1920–1939</c:v>
                </c:pt>
                <c:pt idx="2">
                  <c:v>1940–1959</c:v>
                </c:pt>
                <c:pt idx="3">
                  <c:v>1960–1979</c:v>
                </c:pt>
                <c:pt idx="4">
                  <c:v>1980–1999</c:v>
                </c:pt>
                <c:pt idx="5">
                  <c:v>2000–2020</c:v>
                </c:pt>
              </c:strCache>
            </c:strRef>
          </c:cat>
          <c:val>
            <c:numRef>
              <c:f>Diagrama!$B$5:$G$5</c:f>
              <c:numCache>
                <c:formatCode>General</c:formatCode>
                <c:ptCount val="6"/>
                <c:pt idx="0">
                  <c:v>450</c:v>
                </c:pt>
                <c:pt idx="1">
                  <c:v>8905</c:v>
                </c:pt>
                <c:pt idx="2">
                  <c:v>16543</c:v>
                </c:pt>
                <c:pt idx="3">
                  <c:v>6130</c:v>
                </c:pt>
                <c:pt idx="4">
                  <c:v>2208</c:v>
                </c:pt>
                <c:pt idx="5">
                  <c:v>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C2A-428E-AE27-9CB03AC4153D}"/>
            </c:ext>
          </c:extLst>
        </c:ser>
        <c:ser>
          <c:idx val="3"/>
          <c:order val="3"/>
          <c:tx>
            <c:v>Onà</c:v>
          </c:tx>
          <c:spPr>
            <a:ln w="28575" cmpd="sng">
              <a:solidFill>
                <a:schemeClr val="accent4"/>
              </a:solidFill>
            </a:ln>
          </c:spPr>
          <c:marker>
            <c:symbol val="circle"/>
            <c:size val="5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cat>
            <c:strRef>
              <c:f>Diagrama!$B$2:$G$2</c:f>
              <c:strCache>
                <c:ptCount val="6"/>
                <c:pt idx="0">
                  <c:v>1900–1919</c:v>
                </c:pt>
                <c:pt idx="1">
                  <c:v>1920–1939</c:v>
                </c:pt>
                <c:pt idx="2">
                  <c:v>1940–1959</c:v>
                </c:pt>
                <c:pt idx="3">
                  <c:v>1960–1979</c:v>
                </c:pt>
                <c:pt idx="4">
                  <c:v>1980–1999</c:v>
                </c:pt>
                <c:pt idx="5">
                  <c:v>2000–2020</c:v>
                </c:pt>
              </c:strCache>
            </c:strRef>
          </c:cat>
          <c:val>
            <c:numRef>
              <c:f>Diagrama!$B$6:$G$6</c:f>
              <c:numCache>
                <c:formatCode>General</c:formatCode>
                <c:ptCount val="6"/>
                <c:pt idx="0">
                  <c:v>1643</c:v>
                </c:pt>
                <c:pt idx="1">
                  <c:v>16671</c:v>
                </c:pt>
                <c:pt idx="2">
                  <c:v>14041</c:v>
                </c:pt>
                <c:pt idx="3">
                  <c:v>2328</c:v>
                </c:pt>
                <c:pt idx="4">
                  <c:v>475</c:v>
                </c:pt>
                <c:pt idx="5">
                  <c:v>204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2A-428E-AE27-9CB03AC4153D}"/>
            </c:ext>
          </c:extLst>
        </c:ser>
        <c:ser>
          <c:idx val="4"/>
          <c:order val="4"/>
          <c:tx>
            <c:v>Irenà</c:v>
          </c:tx>
          <c:spPr>
            <a:ln w="28575" cmpd="sng">
              <a:solidFill>
                <a:schemeClr val="accent5"/>
              </a:solidFill>
            </a:ln>
          </c:spPr>
          <c:marker>
            <c:symbol val="circle"/>
            <c:size val="5"/>
            <c:spPr>
              <a:solidFill>
                <a:schemeClr val="accent5"/>
              </a:solidFill>
              <a:ln cmpd="sng">
                <a:solidFill>
                  <a:schemeClr val="accent5"/>
                </a:solidFill>
              </a:ln>
            </c:spPr>
          </c:marker>
          <c:cat>
            <c:strRef>
              <c:f>Diagrama!$B$2:$G$2</c:f>
              <c:strCache>
                <c:ptCount val="6"/>
                <c:pt idx="0">
                  <c:v>1900–1919</c:v>
                </c:pt>
                <c:pt idx="1">
                  <c:v>1920–1939</c:v>
                </c:pt>
                <c:pt idx="2">
                  <c:v>1940–1959</c:v>
                </c:pt>
                <c:pt idx="3">
                  <c:v>1960–1979</c:v>
                </c:pt>
                <c:pt idx="4">
                  <c:v>1980–1999</c:v>
                </c:pt>
                <c:pt idx="5">
                  <c:v>2000–2020</c:v>
                </c:pt>
              </c:strCache>
            </c:strRef>
          </c:cat>
          <c:val>
            <c:numRef>
              <c:f>Diagrama!$B$7:$G$7</c:f>
              <c:numCache>
                <c:formatCode>General</c:formatCode>
                <c:ptCount val="6"/>
                <c:pt idx="0">
                  <c:v>41</c:v>
                </c:pt>
                <c:pt idx="1">
                  <c:v>4806</c:v>
                </c:pt>
                <c:pt idx="2">
                  <c:v>17954</c:v>
                </c:pt>
                <c:pt idx="3">
                  <c:v>9117</c:v>
                </c:pt>
                <c:pt idx="4">
                  <c:v>1221</c:v>
                </c:pt>
                <c:pt idx="5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C2A-428E-AE27-9CB03AC4153D}"/>
            </c:ext>
          </c:extLst>
        </c:ser>
        <c:ser>
          <c:idx val="5"/>
          <c:order val="5"/>
          <c:tx>
            <c:v>Janinà</c:v>
          </c:tx>
          <c:spPr>
            <a:ln w="28575" cmpd="sng">
              <a:solidFill>
                <a:schemeClr val="accent6"/>
              </a:solidFill>
            </a:ln>
          </c:spPr>
          <c:marker>
            <c:symbol val="circle"/>
            <c:size val="5"/>
            <c:spPr>
              <a:solidFill>
                <a:schemeClr val="accent6"/>
              </a:solidFill>
              <a:ln cmpd="sng">
                <a:solidFill>
                  <a:schemeClr val="accent6"/>
                </a:solidFill>
              </a:ln>
            </c:spPr>
          </c:marker>
          <c:cat>
            <c:strRef>
              <c:f>Diagrama!$B$2:$G$2</c:f>
              <c:strCache>
                <c:ptCount val="6"/>
                <c:pt idx="0">
                  <c:v>1900–1919</c:v>
                </c:pt>
                <c:pt idx="1">
                  <c:v>1920–1939</c:v>
                </c:pt>
                <c:pt idx="2">
                  <c:v>1940–1959</c:v>
                </c:pt>
                <c:pt idx="3">
                  <c:v>1960–1979</c:v>
                </c:pt>
                <c:pt idx="4">
                  <c:v>1980–1999</c:v>
                </c:pt>
                <c:pt idx="5">
                  <c:v>2000–2020</c:v>
                </c:pt>
              </c:strCache>
            </c:strRef>
          </c:cat>
          <c:val>
            <c:numRef>
              <c:f>Diagrama!$B$8:$G$8</c:f>
              <c:numCache>
                <c:formatCode>General</c:formatCode>
                <c:ptCount val="6"/>
                <c:pt idx="0">
                  <c:v>312</c:v>
                </c:pt>
                <c:pt idx="1">
                  <c:v>11302</c:v>
                </c:pt>
                <c:pt idx="2">
                  <c:v>16041</c:v>
                </c:pt>
                <c:pt idx="3">
                  <c:v>4410</c:v>
                </c:pt>
                <c:pt idx="4">
                  <c:v>610</c:v>
                </c:pt>
                <c:pt idx="5">
                  <c:v>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C2A-428E-AE27-9CB03AC41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79864810"/>
        <c:axId val="1524629686"/>
      </c:lineChart>
      <c:catAx>
        <c:axId val="197986481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lt-LT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lt-LT"/>
          </a:p>
        </c:txPr>
        <c:crossAx val="1524629686"/>
        <c:crosses val="autoZero"/>
        <c:auto val="1"/>
        <c:lblAlgn val="ctr"/>
        <c:lblOffset val="100"/>
        <c:noMultiLvlLbl val="1"/>
      </c:catAx>
      <c:valAx>
        <c:axId val="1524629686"/>
        <c:scaling>
          <c:orientation val="minMax"/>
          <c:max val="2500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lt-LT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lt-LT"/>
          </a:p>
        </c:txPr>
        <c:crossAx val="1979864810"/>
        <c:crosses val="autoZero"/>
        <c:crossBetween val="between"/>
        <c:majorUnit val="5000"/>
      </c:valAx>
      <c:spPr>
        <a:ln>
          <a:solidFill>
            <a:schemeClr val="tx1"/>
          </a:solidFill>
        </a:ln>
      </c:spPr>
    </c:plotArea>
    <c:legend>
      <c:legendPos val="b"/>
      <c:layout/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lt-LT"/>
        </a:p>
      </c:txPr>
    </c:legend>
    <c:plotVisOnly val="1"/>
    <c:dispBlanksAs val="zero"/>
    <c:showDLblsOverMax val="1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9525</xdr:colOff>
      <xdr:row>1</xdr:row>
      <xdr:rowOff>9525</xdr:rowOff>
    </xdr:from>
    <xdr:ext cx="5153025" cy="3571875"/>
    <xdr:graphicFrame macro="">
      <xdr:nvGraphicFramePr>
        <xdr:cNvPr id="30032568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00"/>
  <sheetViews>
    <sheetView tabSelected="1" workbookViewId="0">
      <selection activeCell="O5" sqref="O5"/>
    </sheetView>
  </sheetViews>
  <sheetFormatPr defaultColWidth="14.42578125" defaultRowHeight="15" customHeight="1" x14ac:dyDescent="0.25"/>
  <cols>
    <col min="1" max="6" width="10.7109375" customWidth="1"/>
    <col min="7" max="7" width="43.5703125" customWidth="1"/>
    <col min="8" max="8" width="9.140625" customWidth="1"/>
    <col min="9" max="9" width="35.85546875" customWidth="1"/>
    <col min="10" max="14" width="7.7109375" customWidth="1"/>
    <col min="15" max="22" width="9.140625" customWidth="1"/>
  </cols>
  <sheetData>
    <row r="1" spans="1:22" ht="23.25" customHeight="1" x14ac:dyDescent="0.25">
      <c r="A1" s="21" t="s">
        <v>73</v>
      </c>
      <c r="B1" s="26"/>
      <c r="C1" s="26"/>
      <c r="D1" s="26"/>
      <c r="E1" s="26"/>
      <c r="F1" s="26"/>
      <c r="G1" s="29" t="s">
        <v>74</v>
      </c>
      <c r="H1" s="1"/>
      <c r="I1" s="27" t="s">
        <v>0</v>
      </c>
      <c r="J1" s="21" t="s">
        <v>72</v>
      </c>
      <c r="K1" s="22"/>
      <c r="L1" s="22"/>
      <c r="M1" s="22"/>
      <c r="N1" s="23"/>
      <c r="O1" s="1"/>
      <c r="P1" s="1"/>
      <c r="Q1" s="1"/>
      <c r="R1" s="1"/>
      <c r="S1" s="1"/>
      <c r="T1" s="1"/>
      <c r="U1" s="1"/>
      <c r="V1" s="1"/>
    </row>
    <row r="2" spans="1:22" ht="15.75" customHeight="1" x14ac:dyDescent="0.25">
      <c r="A2" s="2" t="s">
        <v>1</v>
      </c>
      <c r="B2" s="2">
        <v>2016</v>
      </c>
      <c r="C2" s="2">
        <v>2017</v>
      </c>
      <c r="D2" s="2">
        <v>2018</v>
      </c>
      <c r="E2" s="2">
        <v>2019</v>
      </c>
      <c r="F2" s="13">
        <v>2020</v>
      </c>
      <c r="G2" s="30"/>
      <c r="H2" s="1"/>
      <c r="I2" s="28"/>
      <c r="J2" s="10">
        <v>2016</v>
      </c>
      <c r="K2" s="10">
        <v>2017</v>
      </c>
      <c r="L2" s="10">
        <v>2018</v>
      </c>
      <c r="M2" s="10">
        <v>2019</v>
      </c>
      <c r="N2" s="10">
        <v>2020</v>
      </c>
      <c r="O2" s="1"/>
      <c r="P2" s="1"/>
      <c r="Q2" s="1"/>
      <c r="R2" s="1"/>
      <c r="S2" s="1"/>
      <c r="T2" s="1"/>
      <c r="U2" s="1"/>
      <c r="V2" s="1"/>
    </row>
    <row r="3" spans="1:22" ht="15.75" x14ac:dyDescent="0.25">
      <c r="A3" s="3" t="s">
        <v>2</v>
      </c>
      <c r="B3" s="4">
        <v>2</v>
      </c>
      <c r="C3" s="4">
        <v>0</v>
      </c>
      <c r="D3" s="4">
        <v>2</v>
      </c>
      <c r="E3" s="4">
        <v>1</v>
      </c>
      <c r="F3" s="14">
        <v>2</v>
      </c>
      <c r="G3" s="15"/>
      <c r="H3" s="1"/>
      <c r="I3" s="5" t="s">
        <v>75</v>
      </c>
      <c r="J3" s="1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A4" s="3" t="s">
        <v>3</v>
      </c>
      <c r="B4" s="4">
        <v>22</v>
      </c>
      <c r="C4" s="4">
        <v>20</v>
      </c>
      <c r="D4" s="4">
        <v>28</v>
      </c>
      <c r="E4" s="4">
        <v>21</v>
      </c>
      <c r="F4" s="4">
        <v>20</v>
      </c>
      <c r="G4" s="1"/>
      <c r="H4" s="1"/>
      <c r="I4" s="5" t="s">
        <v>76</v>
      </c>
      <c r="J4" s="1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x14ac:dyDescent="0.25">
      <c r="A5" s="3" t="s">
        <v>4</v>
      </c>
      <c r="B5" s="4">
        <v>27</v>
      </c>
      <c r="C5" s="4">
        <v>26</v>
      </c>
      <c r="D5" s="4">
        <v>34</v>
      </c>
      <c r="E5" s="4">
        <v>25</v>
      </c>
      <c r="F5" s="4">
        <v>31</v>
      </c>
      <c r="G5" s="1"/>
      <c r="H5" s="1"/>
      <c r="I5" s="5" t="s">
        <v>77</v>
      </c>
      <c r="J5" s="1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15.75" x14ac:dyDescent="0.25">
      <c r="A6" s="3" t="s">
        <v>5</v>
      </c>
      <c r="B6" s="4">
        <v>34</v>
      </c>
      <c r="C6" s="4">
        <v>29</v>
      </c>
      <c r="D6" s="4">
        <v>25</v>
      </c>
      <c r="E6" s="4">
        <v>22</v>
      </c>
      <c r="F6" s="4">
        <v>16</v>
      </c>
      <c r="G6" s="1"/>
      <c r="H6" s="1"/>
      <c r="I6" s="1"/>
      <c r="J6" s="16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5.75" x14ac:dyDescent="0.25">
      <c r="A7" s="3" t="s">
        <v>6</v>
      </c>
      <c r="B7" s="4">
        <v>6</v>
      </c>
      <c r="C7" s="4">
        <v>0</v>
      </c>
      <c r="D7" s="4">
        <v>0</v>
      </c>
      <c r="E7" s="4">
        <v>2</v>
      </c>
      <c r="F7" s="4">
        <v>2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5.75" x14ac:dyDescent="0.25">
      <c r="A8" s="3" t="s">
        <v>7</v>
      </c>
      <c r="B8" s="4">
        <v>3</v>
      </c>
      <c r="C8" s="4">
        <v>1</v>
      </c>
      <c r="D8" s="4">
        <v>1</v>
      </c>
      <c r="E8" s="4">
        <v>3</v>
      </c>
      <c r="F8" s="4">
        <v>2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5.75" x14ac:dyDescent="0.25">
      <c r="A9" s="3" t="s">
        <v>8</v>
      </c>
      <c r="B9" s="4">
        <v>1</v>
      </c>
      <c r="C9" s="4">
        <v>2</v>
      </c>
      <c r="D9" s="4">
        <v>1</v>
      </c>
      <c r="E9" s="4">
        <v>0</v>
      </c>
      <c r="F9" s="4"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5.75" x14ac:dyDescent="0.25">
      <c r="A10" s="3" t="s">
        <v>9</v>
      </c>
      <c r="B10" s="4">
        <v>50</v>
      </c>
      <c r="C10" s="4">
        <v>46</v>
      </c>
      <c r="D10" s="4">
        <v>26</v>
      </c>
      <c r="E10" s="4">
        <v>23</v>
      </c>
      <c r="F10" s="4">
        <v>18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5.75" x14ac:dyDescent="0.25">
      <c r="A11" s="3" t="s">
        <v>10</v>
      </c>
      <c r="B11" s="4">
        <v>51</v>
      </c>
      <c r="C11" s="4">
        <v>64</v>
      </c>
      <c r="D11" s="4">
        <v>75</v>
      </c>
      <c r="E11" s="4">
        <v>81</v>
      </c>
      <c r="F11" s="4">
        <v>59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5.75" x14ac:dyDescent="0.25">
      <c r="A12" s="3" t="s">
        <v>11</v>
      </c>
      <c r="B12" s="4">
        <v>32</v>
      </c>
      <c r="C12" s="4">
        <v>22</v>
      </c>
      <c r="D12" s="4">
        <v>17</v>
      </c>
      <c r="E12" s="4">
        <v>14</v>
      </c>
      <c r="F12" s="4">
        <v>20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5.75" x14ac:dyDescent="0.25">
      <c r="A13" s="3" t="s">
        <v>12</v>
      </c>
      <c r="B13" s="4">
        <v>3</v>
      </c>
      <c r="C13" s="4">
        <v>1</v>
      </c>
      <c r="D13" s="4">
        <v>2</v>
      </c>
      <c r="E13" s="4">
        <v>0</v>
      </c>
      <c r="F13" s="4"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5.75" x14ac:dyDescent="0.25">
      <c r="A14" s="3" t="s">
        <v>13</v>
      </c>
      <c r="B14" s="4">
        <v>4</v>
      </c>
      <c r="C14" s="4">
        <v>1</v>
      </c>
      <c r="D14" s="4">
        <v>3</v>
      </c>
      <c r="E14" s="4">
        <v>1</v>
      </c>
      <c r="F14" s="4">
        <v>2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5.75" x14ac:dyDescent="0.25">
      <c r="A15" s="3" t="s">
        <v>14</v>
      </c>
      <c r="B15" s="4">
        <v>28</v>
      </c>
      <c r="C15" s="4">
        <v>17</v>
      </c>
      <c r="D15" s="4">
        <v>20</v>
      </c>
      <c r="E15" s="4">
        <v>15</v>
      </c>
      <c r="F15" s="4">
        <v>15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5.75" x14ac:dyDescent="0.25">
      <c r="A16" s="3" t="s">
        <v>15</v>
      </c>
      <c r="B16" s="4">
        <v>157</v>
      </c>
      <c r="C16" s="4">
        <v>171</v>
      </c>
      <c r="D16" s="4">
        <v>196</v>
      </c>
      <c r="E16" s="4">
        <v>282</v>
      </c>
      <c r="F16" s="4">
        <v>326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5.75" x14ac:dyDescent="0.25">
      <c r="A17" s="3" t="s">
        <v>16</v>
      </c>
      <c r="B17" s="4">
        <v>12</v>
      </c>
      <c r="C17" s="4">
        <v>6</v>
      </c>
      <c r="D17" s="4">
        <v>3</v>
      </c>
      <c r="E17" s="4">
        <v>2</v>
      </c>
      <c r="F17" s="4">
        <v>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5.75" x14ac:dyDescent="0.25">
      <c r="A18" s="3" t="s">
        <v>17</v>
      </c>
      <c r="B18" s="4">
        <v>3</v>
      </c>
      <c r="C18" s="4">
        <v>4</v>
      </c>
      <c r="D18" s="4">
        <v>0</v>
      </c>
      <c r="E18" s="4">
        <v>1</v>
      </c>
      <c r="F18" s="4">
        <v>1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5.75" x14ac:dyDescent="0.25">
      <c r="A19" s="3" t="s">
        <v>18</v>
      </c>
      <c r="B19" s="4">
        <v>38</v>
      </c>
      <c r="C19" s="4">
        <v>37</v>
      </c>
      <c r="D19" s="4">
        <v>23</v>
      </c>
      <c r="E19" s="4">
        <v>27</v>
      </c>
      <c r="F19" s="4">
        <v>21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5.75" x14ac:dyDescent="0.25">
      <c r="A20" s="3" t="s">
        <v>19</v>
      </c>
      <c r="B20" s="4">
        <v>9</v>
      </c>
      <c r="C20" s="4">
        <v>11</v>
      </c>
      <c r="D20" s="4">
        <v>7</v>
      </c>
      <c r="E20" s="4">
        <v>11</v>
      </c>
      <c r="F20" s="4">
        <v>6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5.75" x14ac:dyDescent="0.25">
      <c r="A21" s="3" t="s">
        <v>20</v>
      </c>
      <c r="B21" s="4">
        <v>33</v>
      </c>
      <c r="C21" s="4">
        <v>40</v>
      </c>
      <c r="D21" s="4">
        <v>51</v>
      </c>
      <c r="E21" s="4">
        <v>36</v>
      </c>
      <c r="F21" s="4">
        <v>23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 x14ac:dyDescent="0.25">
      <c r="A22" s="3" t="s">
        <v>21</v>
      </c>
      <c r="B22" s="4">
        <v>64</v>
      </c>
      <c r="C22" s="4">
        <v>39</v>
      </c>
      <c r="D22" s="4">
        <v>55</v>
      </c>
      <c r="E22" s="4">
        <v>36</v>
      </c>
      <c r="F22" s="4">
        <v>29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x14ac:dyDescent="0.25">
      <c r="A23" s="3" t="s">
        <v>22</v>
      </c>
      <c r="B23" s="4">
        <v>4</v>
      </c>
      <c r="C23" s="4">
        <v>0</v>
      </c>
      <c r="D23" s="4">
        <v>0</v>
      </c>
      <c r="E23" s="4">
        <v>1</v>
      </c>
      <c r="F23" s="4">
        <v>1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x14ac:dyDescent="0.25">
      <c r="A24" s="3" t="s">
        <v>23</v>
      </c>
      <c r="B24" s="4">
        <v>3</v>
      </c>
      <c r="C24" s="4">
        <v>6</v>
      </c>
      <c r="D24" s="4">
        <v>0</v>
      </c>
      <c r="E24" s="4">
        <v>2</v>
      </c>
      <c r="F24" s="4">
        <v>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x14ac:dyDescent="0.25">
      <c r="A25" s="3" t="s">
        <v>24</v>
      </c>
      <c r="B25" s="4">
        <v>21</v>
      </c>
      <c r="C25" s="4">
        <v>18</v>
      </c>
      <c r="D25" s="4">
        <v>15</v>
      </c>
      <c r="E25" s="4">
        <v>13</v>
      </c>
      <c r="F25" s="4">
        <v>13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.75" x14ac:dyDescent="0.25">
      <c r="A26" s="3" t="s">
        <v>25</v>
      </c>
      <c r="B26" s="4">
        <v>15</v>
      </c>
      <c r="C26" s="4">
        <v>17</v>
      </c>
      <c r="D26" s="4">
        <v>2</v>
      </c>
      <c r="E26" s="4">
        <v>7</v>
      </c>
      <c r="F26" s="4">
        <v>3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.75" x14ac:dyDescent="0.25">
      <c r="A27" s="3" t="s">
        <v>26</v>
      </c>
      <c r="B27" s="4">
        <v>1</v>
      </c>
      <c r="C27" s="4">
        <v>2</v>
      </c>
      <c r="D27" s="4">
        <v>0</v>
      </c>
      <c r="E27" s="4">
        <v>1</v>
      </c>
      <c r="F27" s="4">
        <v>1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5.75" x14ac:dyDescent="0.25">
      <c r="A28" s="3" t="s">
        <v>27</v>
      </c>
      <c r="B28" s="4">
        <v>12</v>
      </c>
      <c r="C28" s="4">
        <v>6</v>
      </c>
      <c r="D28" s="4">
        <v>11</v>
      </c>
      <c r="E28" s="4">
        <v>7</v>
      </c>
      <c r="F28" s="4">
        <v>8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5.75" x14ac:dyDescent="0.25">
      <c r="A29" s="3" t="s">
        <v>28</v>
      </c>
      <c r="B29" s="4">
        <v>0</v>
      </c>
      <c r="C29" s="4">
        <v>3</v>
      </c>
      <c r="D29" s="4">
        <v>3</v>
      </c>
      <c r="E29" s="4">
        <v>1</v>
      </c>
      <c r="F29" s="4"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.75" x14ac:dyDescent="0.25">
      <c r="A30" s="3" t="s">
        <v>29</v>
      </c>
      <c r="B30" s="4">
        <v>11</v>
      </c>
      <c r="C30" s="4">
        <v>6</v>
      </c>
      <c r="D30" s="4">
        <v>8</v>
      </c>
      <c r="E30" s="4">
        <v>12</v>
      </c>
      <c r="F30" s="4">
        <v>9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x14ac:dyDescent="0.25">
      <c r="A31" s="3" t="s">
        <v>30</v>
      </c>
      <c r="B31" s="4">
        <v>110</v>
      </c>
      <c r="C31" s="4">
        <v>93</v>
      </c>
      <c r="D31" s="4">
        <v>53</v>
      </c>
      <c r="E31" s="4">
        <v>53</v>
      </c>
      <c r="F31" s="4">
        <v>44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5.75" x14ac:dyDescent="0.25">
      <c r="A32" s="3" t="s">
        <v>31</v>
      </c>
      <c r="B32" s="4">
        <v>50</v>
      </c>
      <c r="C32" s="4">
        <v>45</v>
      </c>
      <c r="D32" s="4">
        <v>31</v>
      </c>
      <c r="E32" s="4">
        <v>35</v>
      </c>
      <c r="F32" s="4">
        <v>24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.7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5.75" x14ac:dyDescent="0.25">
      <c r="A34" s="1"/>
      <c r="B34" s="24" t="s">
        <v>32</v>
      </c>
      <c r="C34" s="25"/>
      <c r="D34" s="25"/>
      <c r="E34" s="25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5.7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.7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5.7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5.7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5.7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5.7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5.7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5.7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5.7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5.7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5.7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5.7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5.7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5.7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5.7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.7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.7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.7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5.7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5.7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5.7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5.7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5.7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5.7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5.7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5.7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5.7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5.7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5.7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5.7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5.7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5.7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5.7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5.7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5.7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5.7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5.7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5.7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5.7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5.7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5.7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5.7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5.7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5.7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5.7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5.7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5.7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5.7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5.7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5.7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5.7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5.7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5.7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5.7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5.7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5.7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5.7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5.7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5.7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5.7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5.7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5.7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5.7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5.7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5.7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5.7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5.7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5.7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5.7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5.7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5.7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5.7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5.7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5.7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5.7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5.7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5.7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5.7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5.7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5.7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5.7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5.7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5.7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5.7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5.7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5.7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5.7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5.7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5.7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5.7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5.7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5.7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5.7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5.7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5.7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5.7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5.7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5.7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5.7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5.7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5.7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5.7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5.7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5.7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5.7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5.7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5.7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5.7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5.7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5.7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5.7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5.7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5.7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5.7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5.7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5.7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5.7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5.7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5.7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5.7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5.7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5.7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5.7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5.7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5.7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5.7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5.7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5.7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5.7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5.7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5.7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5.7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5.7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5.7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5.7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5.7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5.7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5.7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5.7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5.7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5.7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5.7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5.7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5.7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5.7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5.7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5.7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5.7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5.7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5.7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5.7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5.7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5.7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5.7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5.7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5.7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5.7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5.7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5.7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5.7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5.7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5.7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5.7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5.7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5.7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5.7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5.7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5.7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5.7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5.7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5.7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5.7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5.7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5.7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5.7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5.7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5.7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5.7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5.7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5.7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5.7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5.7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5.7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5.7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5.7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5.7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5.7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5.7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5.7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5.7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5.7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5.7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5.7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5.7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5.7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5.7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5.7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5.7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5.7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5.7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5.7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5.7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5.7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5.7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5.7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5.7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5.7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5.7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5.7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5.7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5.7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5.7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5.7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5.7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5.7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5.7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5.7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5.7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5.7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5.7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5.7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5.7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5.7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5.7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5.7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5.7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5.7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5.7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5.7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5.7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5.7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5.7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5.7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5.7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5.7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5.7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5.7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5.7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5.7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5.7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5.7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5.7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5.7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5.7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5.7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5.7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5.7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5.7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5.7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5.7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5.7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5.7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5.7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5.7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5.7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5.7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5.7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5.7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5.7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5.7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5.7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5.7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5.7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5.7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5.7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5.7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5.7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5.7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5.7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5.7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5.7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5.7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5.75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5.75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5.75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5.75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5.75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5.75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5.75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5.75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5.75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5.75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5.75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5.75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5.75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5.75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5.75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5.75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5.75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5.75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5.75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5.75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5.75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5.75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5.75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5.75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5.75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5.75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5.75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5.75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5.75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5.75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5.75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5.75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5.75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5.75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5.75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5.75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5.75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5.75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5.75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5.75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5.75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5.75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5.75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5.75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5.75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5.75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5.75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5.75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5.75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5.75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5.75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5.75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5.75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5.75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5.75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5.75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5.75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5.75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5.75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5.75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5.75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5.75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5.75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5.75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5.75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5.75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5.75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5.75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5.7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5.75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5.75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5.75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5.75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5.75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5.75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5.75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5.75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5.75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5.75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5.75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5.75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5.75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5.75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5.75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5.75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5.75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5.75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5.75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5.75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5.75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5.75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5.75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5.75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5.75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5.75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5.75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5.75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5.75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5.75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5.75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5.75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5.75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5.75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5.75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5.75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5.75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5.75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5.75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5.7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5.7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5.7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5.7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5.7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5.7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5.75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5.75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5.75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5.75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5.75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5.75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5.75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5.75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5.75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5.75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5.75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5.75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5.75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5.75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5.75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5.75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5.75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5.75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5.75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5.75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5.75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5.75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5.75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5.75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5.75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5.75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5.75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5.75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5.75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5.75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5.75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5.75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5.75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5.75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5.75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5.75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5.75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5.75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5.75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5.75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5.75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5.75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5.75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5.75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5.75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5.75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5.75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5.75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5.75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5.75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5.75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5.75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5.75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5.75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5.75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5.75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5.75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5.75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5.75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5.75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5.75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5.75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5.75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5.75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5.75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5.75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5.75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5.75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5.75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5.75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5.75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5.75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5.75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5.75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5.75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5.75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5.75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5.75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5.75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5.75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5.75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5.75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5.75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5.75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5.75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5.75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5.75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5.75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5.75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5.75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5.75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5.75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5.75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5.75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5.75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5.75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5.75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5.75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5.75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5.75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5.75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5.75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5.75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5.75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5.75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5.75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5.75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5.75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5.75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5.75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5.75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5.75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5.75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5.75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5.75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5.75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5.75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5.75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5.75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5.75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5.75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5.75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5.75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5.75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5.75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5.75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5.75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5.75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5.75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5.75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5.75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5.75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5.75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5.75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5.75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5.75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5.75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5.75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5.75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5.75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5.75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5.75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5.75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5.75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5.75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5.75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5.75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5.75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5.75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5.75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5.75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5.75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5.75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5.75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5.75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5.75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5.75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5.75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5.75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5.75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5.75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5.75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5.75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5.75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5.75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5.75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5.75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5.75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5.75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5.75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5.75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5.75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5.75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5.75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5.75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5.75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5.75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5.75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5.75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5.75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5.75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5.75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5.75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5.75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5.75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5.75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5.75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5.75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5.75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5.75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5.75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5.75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5.75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5.75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5.75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5.75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5.75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5.75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5.75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5.75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5.75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5.75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5.75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5.75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5.75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5.75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5.75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5.75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5.75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5.75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5.75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5.75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5.75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5.75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5.75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5.75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5.75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5.75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5.75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5.75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5.75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5.75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5.75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5.75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5.75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5.75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5.75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5.75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5.75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5.75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5.75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5.75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5.75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5.75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5.75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5.75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5.75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5.75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5.75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5.75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5.75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5.75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5.75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5.75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5.75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5.75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5.75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5.75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5.75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5.75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5.75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5.75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5.75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5.75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5.75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5.75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5.75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5.75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5.75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5.75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5.75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5.75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5.75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5.75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5.75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5.75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5.75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5.75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5.75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5.75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5.75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5.75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5.75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5.75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5.75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5.75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5.75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5.75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5.75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5.75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5.75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5.75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5.75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5.75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5.75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5.75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5.75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5.75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5.75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5.75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5.75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5.75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5.75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5.75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5.75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5.75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5.75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5.75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5.75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5.75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5.75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5.75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5.75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5.75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5.75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5.75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5.75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5.75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5.75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5.75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5.75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5.75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5.75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5.75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5.75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5.75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5.75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 spans="1:22" ht="15.75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 spans="1:22" ht="15.75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 spans="1:22" ht="15.75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 spans="1:22" ht="15.75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 spans="1:22" ht="15.75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 spans="1:22" ht="15.75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 spans="1:22" ht="15.75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 spans="1:22" ht="15.75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 spans="1:22" ht="15.75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 spans="1:22" ht="15.75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  <row r="1000" spans="1:22" ht="15.75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</row>
  </sheetData>
  <mergeCells count="5">
    <mergeCell ref="J1:N1"/>
    <mergeCell ref="B34:E34"/>
    <mergeCell ref="A1:F1"/>
    <mergeCell ref="I1:I2"/>
    <mergeCell ref="G1:G2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0"/>
  <sheetViews>
    <sheetView workbookViewId="0">
      <selection activeCell="G3" sqref="G3"/>
    </sheetView>
  </sheetViews>
  <sheetFormatPr defaultColWidth="14.42578125" defaultRowHeight="15" customHeight="1" x14ac:dyDescent="0.25"/>
  <cols>
    <col min="1" max="1" width="19.42578125" customWidth="1"/>
    <col min="2" max="7" width="12.7109375" customWidth="1"/>
    <col min="8" max="26" width="8.7109375" customWidth="1"/>
  </cols>
  <sheetData>
    <row r="1" spans="1:7" ht="14.25" customHeight="1" x14ac:dyDescent="0.25">
      <c r="A1" s="31" t="s">
        <v>33</v>
      </c>
      <c r="B1" s="32"/>
      <c r="C1" s="32"/>
      <c r="D1" s="32"/>
      <c r="E1" s="32"/>
      <c r="F1" s="32"/>
      <c r="G1" s="33"/>
    </row>
    <row r="2" spans="1:7" ht="14.25" customHeight="1" x14ac:dyDescent="0.25">
      <c r="A2" s="2" t="s">
        <v>1</v>
      </c>
      <c r="B2" s="2" t="s">
        <v>34</v>
      </c>
      <c r="C2" s="2" t="s">
        <v>35</v>
      </c>
      <c r="D2" s="2" t="s">
        <v>36</v>
      </c>
      <c r="E2" s="2" t="s">
        <v>37</v>
      </c>
      <c r="F2" s="2" t="s">
        <v>38</v>
      </c>
      <c r="G2" s="2" t="s">
        <v>78</v>
      </c>
    </row>
    <row r="3" spans="1:7" ht="15.75" customHeight="1" x14ac:dyDescent="0.25">
      <c r="A3" s="3" t="s">
        <v>39</v>
      </c>
      <c r="B3" s="4">
        <v>559</v>
      </c>
      <c r="C3" s="4">
        <v>10605</v>
      </c>
      <c r="D3" s="4">
        <v>20221</v>
      </c>
      <c r="E3" s="4">
        <v>7395</v>
      </c>
      <c r="F3" s="4">
        <v>4107</v>
      </c>
      <c r="G3" s="4">
        <v>4676</v>
      </c>
    </row>
    <row r="4" spans="1:7" ht="15.75" customHeight="1" x14ac:dyDescent="0.25">
      <c r="A4" s="3" t="s">
        <v>40</v>
      </c>
      <c r="B4" s="4">
        <v>75</v>
      </c>
      <c r="C4" s="4">
        <v>4753</v>
      </c>
      <c r="D4" s="4">
        <v>16982</v>
      </c>
      <c r="E4" s="4">
        <v>11205</v>
      </c>
      <c r="F4" s="4">
        <v>7015</v>
      </c>
      <c r="G4" s="4">
        <v>1046</v>
      </c>
    </row>
    <row r="5" spans="1:7" ht="15.75" customHeight="1" x14ac:dyDescent="0.25">
      <c r="A5" s="3" t="s">
        <v>41</v>
      </c>
      <c r="B5" s="4">
        <v>450</v>
      </c>
      <c r="C5" s="4">
        <v>8905</v>
      </c>
      <c r="D5" s="4">
        <v>16543</v>
      </c>
      <c r="E5" s="4">
        <v>6130</v>
      </c>
      <c r="F5" s="4">
        <v>2208</v>
      </c>
      <c r="G5" s="4">
        <v>439</v>
      </c>
    </row>
    <row r="6" spans="1:7" ht="15.75" customHeight="1" x14ac:dyDescent="0.25">
      <c r="A6" s="3" t="s">
        <v>42</v>
      </c>
      <c r="B6" s="4">
        <v>1643</v>
      </c>
      <c r="C6" s="4">
        <v>16671</v>
      </c>
      <c r="D6" s="4">
        <v>14041</v>
      </c>
      <c r="E6" s="4">
        <v>2328</v>
      </c>
      <c r="F6" s="4">
        <v>475</v>
      </c>
      <c r="G6" s="4">
        <v>204</v>
      </c>
    </row>
    <row r="7" spans="1:7" ht="15.75" customHeight="1" x14ac:dyDescent="0.25">
      <c r="A7" s="3" t="s">
        <v>43</v>
      </c>
      <c r="B7" s="4">
        <v>41</v>
      </c>
      <c r="C7" s="4">
        <v>4806</v>
      </c>
      <c r="D7" s="4">
        <v>17954</v>
      </c>
      <c r="E7" s="4">
        <v>9117</v>
      </c>
      <c r="F7" s="4">
        <v>1221</v>
      </c>
      <c r="G7" s="4">
        <v>34</v>
      </c>
    </row>
    <row r="8" spans="1:7" ht="15.75" customHeight="1" x14ac:dyDescent="0.25">
      <c r="A8" s="3" t="s">
        <v>44</v>
      </c>
      <c r="B8" s="4">
        <v>312</v>
      </c>
      <c r="C8" s="4">
        <v>11302</v>
      </c>
      <c r="D8" s="4">
        <v>16041</v>
      </c>
      <c r="E8" s="4">
        <v>4410</v>
      </c>
      <c r="F8" s="4">
        <v>610</v>
      </c>
      <c r="G8" s="4">
        <v>49</v>
      </c>
    </row>
    <row r="9" spans="1:7" ht="14.25" customHeight="1" x14ac:dyDescent="0.25"/>
    <row r="10" spans="1:7" ht="14.25" customHeight="1" x14ac:dyDescent="0.25"/>
    <row r="11" spans="1:7" ht="14.25" customHeight="1" x14ac:dyDescent="0.25"/>
    <row r="12" spans="1:7" ht="14.25" customHeight="1" x14ac:dyDescent="0.25"/>
    <row r="13" spans="1:7" ht="14.25" customHeight="1" x14ac:dyDescent="0.25"/>
    <row r="14" spans="1:7" ht="14.25" customHeight="1" x14ac:dyDescent="0.25"/>
    <row r="15" spans="1:7" ht="14.25" customHeight="1" x14ac:dyDescent="0.25"/>
    <row r="16" spans="1:7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A1:G1"/>
  </mergeCells>
  <pageMargins left="0.7" right="0.7" top="0.75" bottom="0.75" header="0" footer="0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0"/>
  <sheetViews>
    <sheetView workbookViewId="0">
      <selection activeCell="P10" sqref="P10"/>
    </sheetView>
  </sheetViews>
  <sheetFormatPr defaultColWidth="14.42578125" defaultRowHeight="15" customHeight="1" x14ac:dyDescent="0.25"/>
  <cols>
    <col min="1" max="1" width="10.42578125" customWidth="1"/>
    <col min="2" max="11" width="8.7109375" customWidth="1"/>
    <col min="12" max="12" width="21.28515625" customWidth="1"/>
    <col min="13" max="25" width="8.7109375" customWidth="1"/>
  </cols>
  <sheetData>
    <row r="1" spans="1:25" s="19" customFormat="1" ht="20.25" customHeight="1" x14ac:dyDescent="0.25">
      <c r="A1" s="34" t="s">
        <v>81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</row>
    <row r="2" spans="1:25" s="19" customFormat="1" ht="30" customHeight="1" x14ac:dyDescent="0.25">
      <c r="A2" s="17" t="s">
        <v>1</v>
      </c>
      <c r="B2" s="17">
        <v>2011</v>
      </c>
      <c r="C2" s="17">
        <v>2012</v>
      </c>
      <c r="D2" s="17">
        <v>2013</v>
      </c>
      <c r="E2" s="17">
        <v>2014</v>
      </c>
      <c r="F2" s="17">
        <v>2015</v>
      </c>
      <c r="G2" s="17">
        <v>2016</v>
      </c>
      <c r="H2" s="17">
        <v>2017</v>
      </c>
      <c r="I2" s="17">
        <v>2018</v>
      </c>
      <c r="J2" s="17">
        <v>2019</v>
      </c>
      <c r="K2" s="17">
        <v>2020</v>
      </c>
      <c r="L2" s="20" t="s">
        <v>79</v>
      </c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</row>
    <row r="3" spans="1:25" ht="14.25" customHeight="1" x14ac:dyDescent="0.25">
      <c r="A3" s="8" t="s">
        <v>45</v>
      </c>
      <c r="B3" s="9">
        <v>11</v>
      </c>
      <c r="C3" s="9">
        <v>8</v>
      </c>
      <c r="D3" s="9">
        <v>5</v>
      </c>
      <c r="E3" s="9">
        <v>4</v>
      </c>
      <c r="F3" s="9">
        <v>8</v>
      </c>
      <c r="G3" s="9">
        <v>8</v>
      </c>
      <c r="H3" s="9">
        <v>8</v>
      </c>
      <c r="I3" s="9">
        <v>6</v>
      </c>
      <c r="J3" s="9">
        <v>9</v>
      </c>
      <c r="K3" s="9">
        <v>1</v>
      </c>
      <c r="L3" s="9">
        <v>68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ht="14.25" customHeight="1" x14ac:dyDescent="0.25">
      <c r="A4" s="8" t="s">
        <v>46</v>
      </c>
      <c r="B4" s="9">
        <v>59</v>
      </c>
      <c r="C4" s="9">
        <v>61</v>
      </c>
      <c r="D4" s="9">
        <v>50</v>
      </c>
      <c r="E4" s="9">
        <v>50</v>
      </c>
      <c r="F4" s="9">
        <v>47</v>
      </c>
      <c r="G4" s="9">
        <v>39</v>
      </c>
      <c r="H4" s="9">
        <v>32</v>
      </c>
      <c r="I4" s="9">
        <v>30</v>
      </c>
      <c r="J4" s="9">
        <v>28</v>
      </c>
      <c r="K4" s="9">
        <v>19</v>
      </c>
      <c r="L4" s="9">
        <v>415</v>
      </c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4.25" customHeight="1" x14ac:dyDescent="0.25">
      <c r="A5" s="8" t="s">
        <v>24</v>
      </c>
      <c r="B5" s="9">
        <v>26</v>
      </c>
      <c r="C5" s="9">
        <v>21</v>
      </c>
      <c r="D5" s="9">
        <v>26</v>
      </c>
      <c r="E5" s="9">
        <v>14</v>
      </c>
      <c r="F5" s="9">
        <v>22</v>
      </c>
      <c r="G5" s="9">
        <v>21</v>
      </c>
      <c r="H5" s="9">
        <v>18</v>
      </c>
      <c r="I5" s="9">
        <v>15</v>
      </c>
      <c r="J5" s="9">
        <v>13</v>
      </c>
      <c r="K5" s="9">
        <v>13</v>
      </c>
      <c r="L5" s="9">
        <v>189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25" ht="14.25" customHeight="1" x14ac:dyDescent="0.25">
      <c r="A6" s="8" t="s">
        <v>25</v>
      </c>
      <c r="B6" s="9">
        <v>27</v>
      </c>
      <c r="C6" s="9">
        <v>19</v>
      </c>
      <c r="D6" s="9">
        <v>24</v>
      </c>
      <c r="E6" s="9">
        <v>11</v>
      </c>
      <c r="F6" s="9">
        <v>15</v>
      </c>
      <c r="G6" s="9">
        <v>15</v>
      </c>
      <c r="H6" s="9">
        <v>17</v>
      </c>
      <c r="I6" s="9">
        <v>2</v>
      </c>
      <c r="J6" s="9">
        <v>7</v>
      </c>
      <c r="K6" s="9">
        <v>3</v>
      </c>
      <c r="L6" s="9">
        <v>140</v>
      </c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14.25" customHeight="1" x14ac:dyDescent="0.25">
      <c r="A7" s="8" t="s">
        <v>47</v>
      </c>
      <c r="B7" s="9">
        <v>9</v>
      </c>
      <c r="C7" s="9">
        <v>5</v>
      </c>
      <c r="D7" s="9">
        <v>2</v>
      </c>
      <c r="E7" s="9">
        <v>10</v>
      </c>
      <c r="F7" s="9">
        <v>4</v>
      </c>
      <c r="G7" s="9">
        <v>7</v>
      </c>
      <c r="H7" s="9">
        <v>4</v>
      </c>
      <c r="I7" s="9">
        <v>2</v>
      </c>
      <c r="J7" s="9">
        <v>0</v>
      </c>
      <c r="K7" s="9">
        <v>0</v>
      </c>
      <c r="L7" s="9">
        <v>43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25" ht="14.25" customHeight="1" x14ac:dyDescent="0.25">
      <c r="A8" s="8" t="s">
        <v>48</v>
      </c>
      <c r="B8" s="9">
        <v>397</v>
      </c>
      <c r="C8" s="9">
        <v>373</v>
      </c>
      <c r="D8" s="9">
        <v>357</v>
      </c>
      <c r="E8" s="9">
        <v>344</v>
      </c>
      <c r="F8" s="9">
        <v>340</v>
      </c>
      <c r="G8" s="9">
        <v>313</v>
      </c>
      <c r="H8" s="9">
        <v>272</v>
      </c>
      <c r="I8" s="9">
        <v>268</v>
      </c>
      <c r="J8" s="9">
        <v>221</v>
      </c>
      <c r="K8" s="9">
        <v>213</v>
      </c>
      <c r="L8" s="9">
        <v>3098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14.25" customHeight="1" x14ac:dyDescent="0.25">
      <c r="A9" s="8" t="s">
        <v>49</v>
      </c>
      <c r="B9" s="9">
        <v>250</v>
      </c>
      <c r="C9" s="9">
        <v>243</v>
      </c>
      <c r="D9" s="9">
        <v>231</v>
      </c>
      <c r="E9" s="9">
        <v>239</v>
      </c>
      <c r="F9" s="9">
        <v>234</v>
      </c>
      <c r="G9" s="9">
        <v>235</v>
      </c>
      <c r="H9" s="9">
        <v>233</v>
      </c>
      <c r="I9" s="9">
        <v>203</v>
      </c>
      <c r="J9" s="9">
        <v>176</v>
      </c>
      <c r="K9" s="9">
        <v>130</v>
      </c>
      <c r="L9" s="9">
        <v>2174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5" ht="14.25" customHeight="1" x14ac:dyDescent="0.25">
      <c r="A10" s="8" t="s">
        <v>50</v>
      </c>
      <c r="B10" s="9">
        <v>59</v>
      </c>
      <c r="C10" s="9">
        <v>38</v>
      </c>
      <c r="D10" s="9">
        <v>44</v>
      </c>
      <c r="E10" s="9">
        <v>41</v>
      </c>
      <c r="F10" s="9">
        <v>51</v>
      </c>
      <c r="G10" s="9">
        <v>50</v>
      </c>
      <c r="H10" s="9">
        <v>54</v>
      </c>
      <c r="I10" s="9">
        <v>65</v>
      </c>
      <c r="J10" s="9">
        <v>59</v>
      </c>
      <c r="K10" s="9">
        <v>82</v>
      </c>
      <c r="L10" s="9">
        <v>543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5" ht="14.25" customHeight="1" x14ac:dyDescent="0.25">
      <c r="A11" s="8" t="s">
        <v>51</v>
      </c>
      <c r="B11" s="9">
        <v>6</v>
      </c>
      <c r="C11" s="9">
        <v>14</v>
      </c>
      <c r="D11" s="9">
        <v>7</v>
      </c>
      <c r="E11" s="9">
        <v>9</v>
      </c>
      <c r="F11" s="9">
        <v>4</v>
      </c>
      <c r="G11" s="9">
        <v>11</v>
      </c>
      <c r="H11" s="9">
        <v>13</v>
      </c>
      <c r="I11" s="9">
        <v>11</v>
      </c>
      <c r="J11" s="9">
        <v>11</v>
      </c>
      <c r="K11" s="9">
        <v>8</v>
      </c>
      <c r="L11" s="9">
        <v>94</v>
      </c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14.25" customHeight="1" x14ac:dyDescent="0.25">
      <c r="A12" s="8" t="s">
        <v>52</v>
      </c>
      <c r="B12" s="9">
        <v>8</v>
      </c>
      <c r="C12" s="9">
        <v>13</v>
      </c>
      <c r="D12" s="9">
        <v>11</v>
      </c>
      <c r="E12" s="9">
        <v>8</v>
      </c>
      <c r="F12" s="9">
        <v>7</v>
      </c>
      <c r="G12" s="9">
        <v>10</v>
      </c>
      <c r="H12" s="9">
        <v>6</v>
      </c>
      <c r="I12" s="9">
        <v>3</v>
      </c>
      <c r="J12" s="9">
        <v>8</v>
      </c>
      <c r="K12" s="9">
        <v>4</v>
      </c>
      <c r="L12" s="9">
        <v>78</v>
      </c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14.25" customHeight="1" x14ac:dyDescent="0.25">
      <c r="A13" s="8" t="s">
        <v>53</v>
      </c>
      <c r="B13" s="9">
        <v>245</v>
      </c>
      <c r="C13" s="9">
        <v>252</v>
      </c>
      <c r="D13" s="9">
        <v>304</v>
      </c>
      <c r="E13" s="9">
        <v>273</v>
      </c>
      <c r="F13" s="9">
        <v>289</v>
      </c>
      <c r="G13" s="9">
        <v>310</v>
      </c>
      <c r="H13" s="9">
        <v>310</v>
      </c>
      <c r="I13" s="9">
        <v>275</v>
      </c>
      <c r="J13" s="9">
        <v>293</v>
      </c>
      <c r="K13" s="9">
        <v>335</v>
      </c>
      <c r="L13" s="9">
        <v>2886</v>
      </c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5" ht="14.25" customHeight="1" x14ac:dyDescent="0.25">
      <c r="A14" s="8" t="s">
        <v>54</v>
      </c>
      <c r="B14" s="9">
        <v>122</v>
      </c>
      <c r="C14" s="9">
        <v>144</v>
      </c>
      <c r="D14" s="9">
        <v>175</v>
      </c>
      <c r="E14" s="9">
        <v>214</v>
      </c>
      <c r="F14" s="9">
        <v>261</v>
      </c>
      <c r="G14" s="9">
        <v>259</v>
      </c>
      <c r="H14" s="9">
        <v>271</v>
      </c>
      <c r="I14" s="9">
        <v>238</v>
      </c>
      <c r="J14" s="9">
        <v>322</v>
      </c>
      <c r="K14" s="9">
        <v>232</v>
      </c>
      <c r="L14" s="9">
        <v>2238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5" ht="14.25" customHeight="1" x14ac:dyDescent="0.25">
      <c r="A15" s="8" t="s">
        <v>55</v>
      </c>
      <c r="B15" s="9">
        <v>61</v>
      </c>
      <c r="C15" s="9">
        <v>50</v>
      </c>
      <c r="D15" s="9">
        <v>48</v>
      </c>
      <c r="E15" s="9">
        <v>47</v>
      </c>
      <c r="F15" s="9">
        <v>57</v>
      </c>
      <c r="G15" s="9">
        <v>63</v>
      </c>
      <c r="H15" s="9">
        <v>51</v>
      </c>
      <c r="I15" s="9">
        <v>54</v>
      </c>
      <c r="J15" s="9">
        <v>49</v>
      </c>
      <c r="K15" s="9">
        <v>65</v>
      </c>
      <c r="L15" s="9">
        <v>545</v>
      </c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5" ht="14.25" customHeight="1" x14ac:dyDescent="0.25">
      <c r="A16" s="8" t="s">
        <v>56</v>
      </c>
      <c r="B16" s="9">
        <v>116</v>
      </c>
      <c r="C16" s="9">
        <v>93</v>
      </c>
      <c r="D16" s="9">
        <v>74</v>
      </c>
      <c r="E16" s="9">
        <v>95</v>
      </c>
      <c r="F16" s="9">
        <v>84</v>
      </c>
      <c r="G16" s="9">
        <v>80</v>
      </c>
      <c r="H16" s="9">
        <v>73</v>
      </c>
      <c r="I16" s="9">
        <v>59</v>
      </c>
      <c r="J16" s="9">
        <v>49</v>
      </c>
      <c r="K16" s="9">
        <v>46</v>
      </c>
      <c r="L16" s="9">
        <v>769</v>
      </c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25" ht="14.25" customHeight="1" x14ac:dyDescent="0.25">
      <c r="A17" s="8" t="s">
        <v>57</v>
      </c>
      <c r="B17" s="9">
        <v>199</v>
      </c>
      <c r="C17" s="9">
        <v>160</v>
      </c>
      <c r="D17" s="9">
        <v>149</v>
      </c>
      <c r="E17" s="9">
        <v>158</v>
      </c>
      <c r="F17" s="9">
        <v>148</v>
      </c>
      <c r="G17" s="9">
        <v>168</v>
      </c>
      <c r="H17" s="9">
        <v>153</v>
      </c>
      <c r="I17" s="9">
        <v>116</v>
      </c>
      <c r="J17" s="9">
        <v>136</v>
      </c>
      <c r="K17" s="9">
        <v>99</v>
      </c>
      <c r="L17" s="9">
        <v>1486</v>
      </c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25" ht="14.25" customHeight="1" x14ac:dyDescent="0.25">
      <c r="A18" s="8" t="s">
        <v>58</v>
      </c>
      <c r="B18" s="9">
        <v>39</v>
      </c>
      <c r="C18" s="9">
        <v>44</v>
      </c>
      <c r="D18" s="9">
        <v>33</v>
      </c>
      <c r="E18" s="9">
        <v>39</v>
      </c>
      <c r="F18" s="9">
        <v>25</v>
      </c>
      <c r="G18" s="9">
        <v>25</v>
      </c>
      <c r="H18" s="9">
        <v>24</v>
      </c>
      <c r="I18" s="9">
        <v>20</v>
      </c>
      <c r="J18" s="9">
        <v>7</v>
      </c>
      <c r="K18" s="9">
        <v>11</v>
      </c>
      <c r="L18" s="9">
        <v>267</v>
      </c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25" ht="14.25" customHeight="1" x14ac:dyDescent="0.25">
      <c r="A19" s="8" t="s">
        <v>59</v>
      </c>
      <c r="B19" s="9">
        <v>11</v>
      </c>
      <c r="C19" s="9">
        <v>9</v>
      </c>
      <c r="D19" s="9">
        <v>13</v>
      </c>
      <c r="E19" s="9">
        <v>7</v>
      </c>
      <c r="F19" s="9">
        <v>14</v>
      </c>
      <c r="G19" s="9">
        <v>14</v>
      </c>
      <c r="H19" s="9">
        <v>19</v>
      </c>
      <c r="I19" s="9">
        <v>31</v>
      </c>
      <c r="J19" s="9">
        <v>27</v>
      </c>
      <c r="K19" s="9">
        <v>32</v>
      </c>
      <c r="L19" s="9">
        <v>177</v>
      </c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25" ht="14.25" customHeight="1" x14ac:dyDescent="0.25">
      <c r="A20" s="8" t="s">
        <v>60</v>
      </c>
      <c r="B20" s="9">
        <v>231</v>
      </c>
      <c r="C20" s="9">
        <v>233</v>
      </c>
      <c r="D20" s="9">
        <v>258</v>
      </c>
      <c r="E20" s="9">
        <v>329</v>
      </c>
      <c r="F20" s="9">
        <v>315</v>
      </c>
      <c r="G20" s="9">
        <v>280</v>
      </c>
      <c r="H20" s="9">
        <v>242</v>
      </c>
      <c r="I20" s="9">
        <v>271</v>
      </c>
      <c r="J20" s="9">
        <v>216</v>
      </c>
      <c r="K20" s="9">
        <v>232</v>
      </c>
      <c r="L20" s="9">
        <v>2607</v>
      </c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 ht="14.25" customHeight="1" x14ac:dyDescent="0.25">
      <c r="A21" s="8" t="s">
        <v>20</v>
      </c>
      <c r="B21" s="9">
        <v>67</v>
      </c>
      <c r="C21" s="9">
        <v>51</v>
      </c>
      <c r="D21" s="9">
        <v>41</v>
      </c>
      <c r="E21" s="9">
        <v>43</v>
      </c>
      <c r="F21" s="9">
        <v>42</v>
      </c>
      <c r="G21" s="9">
        <v>33</v>
      </c>
      <c r="H21" s="9">
        <v>40</v>
      </c>
      <c r="I21" s="9">
        <v>51</v>
      </c>
      <c r="J21" s="9">
        <v>36</v>
      </c>
      <c r="K21" s="9">
        <v>23</v>
      </c>
      <c r="L21" s="9">
        <v>427</v>
      </c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25" ht="14.25" customHeight="1" x14ac:dyDescent="0.25">
      <c r="A22" s="8" t="s">
        <v>61</v>
      </c>
      <c r="B22" s="9">
        <v>446</v>
      </c>
      <c r="C22" s="9">
        <v>496</v>
      </c>
      <c r="D22" s="9">
        <v>465</v>
      </c>
      <c r="E22" s="9">
        <v>475</v>
      </c>
      <c r="F22" s="9">
        <v>499</v>
      </c>
      <c r="G22" s="9">
        <v>487</v>
      </c>
      <c r="H22" s="9">
        <v>421</v>
      </c>
      <c r="I22" s="9">
        <v>417</v>
      </c>
      <c r="J22" s="9">
        <v>375</v>
      </c>
      <c r="K22" s="9">
        <v>324</v>
      </c>
      <c r="L22" s="9">
        <v>4405</v>
      </c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</row>
    <row r="23" spans="1:25" ht="14.25" customHeight="1" x14ac:dyDescent="0.25">
      <c r="A23" s="8" t="s">
        <v>62</v>
      </c>
      <c r="B23" s="9">
        <v>111</v>
      </c>
      <c r="C23" s="9">
        <v>102</v>
      </c>
      <c r="D23" s="9">
        <v>93</v>
      </c>
      <c r="E23" s="9">
        <v>94</v>
      </c>
      <c r="F23" s="9">
        <v>79</v>
      </c>
      <c r="G23" s="9">
        <v>83</v>
      </c>
      <c r="H23" s="9">
        <v>60</v>
      </c>
      <c r="I23" s="9">
        <v>51</v>
      </c>
      <c r="J23" s="9">
        <v>33</v>
      </c>
      <c r="K23" s="9">
        <v>39</v>
      </c>
      <c r="L23" s="9">
        <v>745</v>
      </c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25" ht="14.25" customHeight="1" x14ac:dyDescent="0.25">
      <c r="A24" s="8" t="s">
        <v>63</v>
      </c>
      <c r="B24" s="9">
        <v>57</v>
      </c>
      <c r="C24" s="9">
        <v>154</v>
      </c>
      <c r="D24" s="9">
        <v>132</v>
      </c>
      <c r="E24" s="9">
        <v>102</v>
      </c>
      <c r="F24" s="9">
        <v>102</v>
      </c>
      <c r="G24" s="9">
        <v>107</v>
      </c>
      <c r="H24" s="9">
        <v>153</v>
      </c>
      <c r="I24" s="9">
        <v>90</v>
      </c>
      <c r="J24" s="9">
        <v>103</v>
      </c>
      <c r="K24" s="9">
        <v>54</v>
      </c>
      <c r="L24" s="9">
        <v>1054</v>
      </c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25" ht="14.25" customHeight="1" x14ac:dyDescent="0.25">
      <c r="A25" s="8" t="s">
        <v>64</v>
      </c>
      <c r="B25" s="9">
        <v>16</v>
      </c>
      <c r="C25" s="9">
        <v>11</v>
      </c>
      <c r="D25" s="9">
        <v>10</v>
      </c>
      <c r="E25" s="9">
        <v>11</v>
      </c>
      <c r="F25" s="9">
        <v>6</v>
      </c>
      <c r="G25" s="9">
        <v>8</v>
      </c>
      <c r="H25" s="9">
        <v>3</v>
      </c>
      <c r="I25" s="9">
        <v>3</v>
      </c>
      <c r="J25" s="9">
        <v>4</v>
      </c>
      <c r="K25" s="9">
        <v>2</v>
      </c>
      <c r="L25" s="9">
        <v>74</v>
      </c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25" ht="14.25" customHeight="1" x14ac:dyDescent="0.25">
      <c r="A26" s="8" t="s">
        <v>65</v>
      </c>
      <c r="B26" s="9">
        <v>10</v>
      </c>
      <c r="C26" s="9">
        <v>2</v>
      </c>
      <c r="D26" s="9">
        <v>1</v>
      </c>
      <c r="E26" s="9">
        <v>5</v>
      </c>
      <c r="F26" s="9">
        <v>2</v>
      </c>
      <c r="G26" s="9">
        <v>6</v>
      </c>
      <c r="H26" s="9">
        <v>3</v>
      </c>
      <c r="I26" s="9">
        <v>1</v>
      </c>
      <c r="J26" s="9">
        <v>3</v>
      </c>
      <c r="K26" s="9">
        <v>0</v>
      </c>
      <c r="L26" s="9">
        <v>33</v>
      </c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25" ht="14.25" customHeight="1" x14ac:dyDescent="0.25">
      <c r="A27" s="8" t="s">
        <v>66</v>
      </c>
      <c r="B27" s="9">
        <v>108</v>
      </c>
      <c r="C27" s="9">
        <v>114</v>
      </c>
      <c r="D27" s="9">
        <v>98</v>
      </c>
      <c r="E27" s="9">
        <v>100</v>
      </c>
      <c r="F27" s="9">
        <v>134</v>
      </c>
      <c r="G27" s="9">
        <v>107</v>
      </c>
      <c r="H27" s="9">
        <v>99</v>
      </c>
      <c r="I27" s="9">
        <v>60</v>
      </c>
      <c r="J27" s="9">
        <v>55</v>
      </c>
      <c r="K27" s="9">
        <v>37</v>
      </c>
      <c r="L27" s="9">
        <v>912</v>
      </c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25" ht="14.25" customHeight="1" x14ac:dyDescent="0.25">
      <c r="A28" s="8" t="s">
        <v>67</v>
      </c>
      <c r="B28" s="9">
        <v>143</v>
      </c>
      <c r="C28" s="9">
        <v>137</v>
      </c>
      <c r="D28" s="9">
        <v>150</v>
      </c>
      <c r="E28" s="9">
        <v>138</v>
      </c>
      <c r="F28" s="9">
        <v>149</v>
      </c>
      <c r="G28" s="9">
        <v>207</v>
      </c>
      <c r="H28" s="9">
        <v>163</v>
      </c>
      <c r="I28" s="9">
        <v>175</v>
      </c>
      <c r="J28" s="9">
        <v>139</v>
      </c>
      <c r="K28" s="9">
        <v>115</v>
      </c>
      <c r="L28" s="9">
        <v>1516</v>
      </c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25" ht="14.25" customHeight="1" x14ac:dyDescent="0.25">
      <c r="A29" s="8" t="s">
        <v>68</v>
      </c>
      <c r="B29" s="9">
        <v>87</v>
      </c>
      <c r="C29" s="9">
        <v>129</v>
      </c>
      <c r="D29" s="9">
        <v>221</v>
      </c>
      <c r="E29" s="9">
        <v>260</v>
      </c>
      <c r="F29" s="9">
        <v>249</v>
      </c>
      <c r="G29" s="9">
        <v>275</v>
      </c>
      <c r="H29" s="9">
        <v>273</v>
      </c>
      <c r="I29" s="9">
        <v>276</v>
      </c>
      <c r="J29" s="9">
        <v>279</v>
      </c>
      <c r="K29" s="9">
        <v>268</v>
      </c>
      <c r="L29" s="9">
        <v>2317</v>
      </c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5" ht="14.25" customHeight="1" x14ac:dyDescent="0.25">
      <c r="A30" s="8" t="s">
        <v>69</v>
      </c>
      <c r="B30" s="9">
        <v>20</v>
      </c>
      <c r="C30" s="9">
        <v>11</v>
      </c>
      <c r="D30" s="9">
        <v>23</v>
      </c>
      <c r="E30" s="9">
        <v>19</v>
      </c>
      <c r="F30" s="9">
        <v>23</v>
      </c>
      <c r="G30" s="9">
        <v>30</v>
      </c>
      <c r="H30" s="9">
        <v>26</v>
      </c>
      <c r="I30" s="9">
        <v>37</v>
      </c>
      <c r="J30" s="9">
        <v>27</v>
      </c>
      <c r="K30" s="9">
        <v>31</v>
      </c>
      <c r="L30" s="9">
        <v>247</v>
      </c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25" ht="14.25" customHeight="1" x14ac:dyDescent="0.25">
      <c r="A31" s="8" t="s">
        <v>70</v>
      </c>
      <c r="B31" s="9">
        <v>27</v>
      </c>
      <c r="C31" s="9">
        <v>25</v>
      </c>
      <c r="D31" s="9">
        <v>18</v>
      </c>
      <c r="E31" s="9">
        <v>29</v>
      </c>
      <c r="F31" s="9">
        <v>24</v>
      </c>
      <c r="G31" s="9">
        <v>22</v>
      </c>
      <c r="H31" s="9">
        <v>19</v>
      </c>
      <c r="I31" s="9">
        <v>21</v>
      </c>
      <c r="J31" s="9">
        <v>8</v>
      </c>
      <c r="K31" s="9">
        <v>11</v>
      </c>
      <c r="L31" s="9">
        <v>204</v>
      </c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25" ht="14.25" customHeight="1" x14ac:dyDescent="0.25">
      <c r="A32" s="8" t="s">
        <v>71</v>
      </c>
      <c r="B32" s="9">
        <v>60</v>
      </c>
      <c r="C32" s="9">
        <v>59</v>
      </c>
      <c r="D32" s="9">
        <v>52</v>
      </c>
      <c r="E32" s="9">
        <v>46</v>
      </c>
      <c r="F32" s="9">
        <v>39</v>
      </c>
      <c r="G32" s="9">
        <v>40</v>
      </c>
      <c r="H32" s="9">
        <v>29</v>
      </c>
      <c r="I32" s="9">
        <v>36</v>
      </c>
      <c r="J32" s="9">
        <v>23</v>
      </c>
      <c r="K32" s="9">
        <v>22</v>
      </c>
      <c r="L32" s="9">
        <v>406</v>
      </c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25" ht="14.2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25" ht="14.2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14.2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1:25" ht="14.2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25" ht="14.2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25" ht="14.25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25" ht="14.25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1:25" ht="14.2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spans="1:25" ht="14.25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25" ht="14.25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1:25" ht="14.25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1:25" ht="14.25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5" ht="14.25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25" ht="14.25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</row>
    <row r="47" spans="1:25" ht="14.25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25" ht="14.25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spans="1:25" ht="14.25" customHeigh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1:25" ht="14.25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1:25" ht="14.25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25" ht="14.2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 spans="1:25" ht="14.2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spans="1:25" ht="14.2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spans="1:25" ht="14.2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spans="1:25" ht="14.25" customHeigh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spans="1:25" ht="14.25" customHeigh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spans="1:25" ht="14.25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</row>
    <row r="59" spans="1:25" ht="14.25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spans="1:25" ht="14.2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spans="1:25" ht="14.25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spans="1:25" ht="14.2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25" ht="14.25" customHeigh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:25" ht="14.2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spans="1:25" ht="14.2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spans="1:25" ht="14.25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spans="1:25" ht="14.2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 ht="14.2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4.25" customHeigh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ht="14.25" customHeigh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4.25" customHeigh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4.25" customHeigh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4.25" customHeigh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ht="14.25" customHeigh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ht="14.25" customHeigh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ht="14.25" customHeigh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ht="14.25" customHeigh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ht="14.25" customHeigh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4.25" customHeigh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4.25" customHeigh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4.25" customHeigh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4.25" customHeigh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ht="14.25" customHeigh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ht="14.25" customHeigh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ht="14.25" customHeigh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ht="14.25" customHeigh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ht="14.25" customHeigh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ht="14.25" customHeigh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4.25" customHeigh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ht="14.25" customHeigh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</row>
    <row r="91" spans="1:25" ht="14.25" customHeigh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</row>
    <row r="92" spans="1:25" ht="14.25" customHeigh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</row>
    <row r="93" spans="1:25" ht="14.25" customHeigh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</row>
    <row r="94" spans="1:25" ht="14.25" customHeigh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</row>
    <row r="95" spans="1:25" ht="14.25" customHeigh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</row>
    <row r="96" spans="1:25" ht="14.25" customHeigh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</row>
    <row r="97" spans="1:25" ht="14.25" customHeigh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</row>
    <row r="98" spans="1:25" ht="14.25" customHeigh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</row>
    <row r="99" spans="1:25" ht="14.25" customHeigh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</row>
    <row r="100" spans="1:25" ht="14.25" customHeigh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</row>
    <row r="101" spans="1:25" ht="14.25" customHeigh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</row>
    <row r="102" spans="1:25" ht="14.25" customHeigh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</row>
    <row r="103" spans="1:25" ht="14.25" customHeigh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</row>
    <row r="104" spans="1:25" ht="14.25" customHeigh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</row>
    <row r="105" spans="1:25" ht="14.25" customHeigh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</row>
    <row r="106" spans="1:25" ht="14.25" customHeigh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</row>
    <row r="107" spans="1:25" ht="14.25" customHeigh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</row>
    <row r="108" spans="1:25" ht="14.25" customHeigh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</row>
    <row r="109" spans="1:25" ht="14.25" customHeigh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</row>
    <row r="110" spans="1:25" ht="14.25" customHeigh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</row>
    <row r="111" spans="1:25" ht="14.25" customHeigh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</row>
    <row r="112" spans="1:25" ht="14.25" customHeigh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</row>
    <row r="113" spans="1:25" ht="14.25" customHeigh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</row>
    <row r="114" spans="1:25" ht="14.25" customHeigh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</row>
    <row r="115" spans="1:25" ht="14.25" customHeigh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6" spans="1:25" ht="14.25" customHeigh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</row>
    <row r="117" spans="1:25" ht="14.25" customHeigh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</row>
    <row r="118" spans="1:25" ht="14.25" customHeigh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</row>
    <row r="119" spans="1:25" ht="14.25" customHeigh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4.25" customHeigh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  <row r="121" spans="1:25" ht="14.25" customHeigh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</row>
    <row r="122" spans="1:25" ht="14.25" customHeigh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</row>
    <row r="123" spans="1:25" ht="14.25" customHeigh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</row>
    <row r="124" spans="1:25" ht="14.25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</row>
    <row r="125" spans="1:25" ht="14.25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</row>
    <row r="126" spans="1:25" ht="14.25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</row>
    <row r="127" spans="1:25" ht="14.25" customHeigh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</row>
    <row r="128" spans="1:25" ht="14.25" customHeigh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</row>
    <row r="129" spans="1:25" ht="14.25" customHeigh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</row>
    <row r="130" spans="1:25" ht="14.25" customHeigh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</row>
    <row r="131" spans="1:25" ht="14.25" customHeigh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</row>
    <row r="132" spans="1:25" ht="14.25" customHeigh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</row>
    <row r="133" spans="1:25" ht="14.25" customHeigh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</row>
    <row r="134" spans="1:25" ht="14.25" customHeigh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</row>
    <row r="135" spans="1:25" ht="14.25" customHeigh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</row>
    <row r="136" spans="1:25" ht="14.25" customHeigh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</row>
    <row r="137" spans="1:25" ht="14.25" customHeigh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</row>
    <row r="138" spans="1:25" ht="14.25" customHeigh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</row>
    <row r="139" spans="1:25" ht="14.25" customHeigh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</row>
    <row r="140" spans="1:25" ht="14.25" customHeigh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</row>
    <row r="141" spans="1:25" ht="14.25" customHeigh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</row>
    <row r="142" spans="1:25" ht="14.25" customHeigh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</row>
    <row r="143" spans="1:25" ht="14.25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</row>
    <row r="144" spans="1:25" ht="14.2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</row>
    <row r="145" spans="1:25" ht="14.25" customHeigh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</row>
    <row r="146" spans="1:25" ht="14.25" customHeigh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</row>
    <row r="147" spans="1:25" ht="14.25" customHeigh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</row>
    <row r="148" spans="1:25" ht="14.25" customHeigh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</row>
    <row r="149" spans="1:25" ht="14.25" customHeigh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</row>
    <row r="150" spans="1:25" ht="14.25" customHeigh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</row>
    <row r="151" spans="1:25" ht="14.25" customHeigh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</row>
    <row r="152" spans="1:25" ht="14.25" customHeigh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</row>
    <row r="153" spans="1:25" ht="14.25" customHeigh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</row>
    <row r="154" spans="1:25" ht="14.25" customHeigh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</row>
    <row r="155" spans="1:25" ht="14.2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</row>
    <row r="156" spans="1:25" ht="14.25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</row>
    <row r="157" spans="1:25" ht="14.2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</row>
    <row r="158" spans="1:25" ht="14.25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</row>
    <row r="159" spans="1:25" ht="14.25" customHeigh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</row>
    <row r="160" spans="1:25" ht="14.25" customHeigh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</row>
    <row r="161" spans="1:25" ht="14.25" customHeigh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</row>
    <row r="162" spans="1:25" ht="14.25" customHeigh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</row>
    <row r="163" spans="1:25" ht="14.25" customHeigh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</row>
    <row r="164" spans="1:25" ht="14.25" customHeigh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</row>
    <row r="165" spans="1:25" ht="14.25" customHeigh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</row>
    <row r="166" spans="1:25" ht="14.25" customHeigh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</row>
    <row r="167" spans="1:25" ht="14.25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</row>
    <row r="168" spans="1:25" ht="14.25" customHeigh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</row>
    <row r="169" spans="1:25" ht="14.25" customHeigh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</row>
    <row r="170" spans="1:25" ht="14.25" customHeigh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</row>
    <row r="171" spans="1:25" ht="14.25" customHeigh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</row>
    <row r="172" spans="1:25" ht="14.25" customHeigh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</row>
    <row r="173" spans="1:25" ht="14.25" customHeigh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</row>
    <row r="174" spans="1:25" ht="14.25" customHeigh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</row>
    <row r="175" spans="1:25" ht="14.25" customHeigh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</row>
    <row r="176" spans="1:25" ht="14.25" customHeigh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</row>
    <row r="177" spans="1:25" ht="14.25" customHeigh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</row>
    <row r="178" spans="1:25" ht="14.25" customHeigh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</row>
    <row r="179" spans="1:25" ht="14.25" customHeigh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</row>
    <row r="180" spans="1:25" ht="14.25" customHeigh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</row>
    <row r="181" spans="1:25" ht="14.25" customHeigh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</row>
    <row r="182" spans="1:25" ht="14.25" customHeigh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</row>
    <row r="183" spans="1:25" ht="14.25" customHeigh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</row>
    <row r="184" spans="1:25" ht="14.2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</row>
    <row r="185" spans="1:25" ht="14.25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</row>
    <row r="186" spans="1:25" ht="14.25" customHeigh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</row>
    <row r="187" spans="1:25" ht="14.25" customHeigh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</row>
    <row r="188" spans="1:25" ht="14.25" customHeigh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</row>
    <row r="189" spans="1:25" ht="14.25" customHeigh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</row>
    <row r="190" spans="1:25" ht="14.25" customHeigh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</row>
    <row r="191" spans="1:25" ht="14.25" customHeigh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</row>
    <row r="192" spans="1:25" ht="14.25" customHeigh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</row>
    <row r="193" spans="1:25" ht="14.25" customHeigh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</row>
    <row r="194" spans="1:25" ht="14.25" customHeigh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</row>
    <row r="195" spans="1:25" ht="14.25" customHeigh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</row>
    <row r="196" spans="1:25" ht="14.25" customHeigh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</row>
    <row r="197" spans="1:25" ht="14.25" customHeigh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</row>
    <row r="198" spans="1:25" ht="14.25" customHeigh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</row>
    <row r="199" spans="1:25" ht="14.2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</row>
    <row r="200" spans="1:25" ht="14.25" customHeigh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</row>
    <row r="201" spans="1:25" ht="14.25" customHeigh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</row>
    <row r="202" spans="1:25" ht="14.25" customHeigh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</row>
    <row r="203" spans="1:25" ht="14.25" customHeigh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</row>
    <row r="204" spans="1:25" ht="14.25" customHeigh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</row>
    <row r="205" spans="1:25" ht="14.25" customHeigh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</row>
    <row r="206" spans="1:25" ht="14.25" customHeigh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</row>
    <row r="207" spans="1:25" ht="14.25" customHeigh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</row>
    <row r="208" spans="1:25" ht="14.25" customHeigh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</row>
    <row r="209" spans="1:25" ht="14.25" customHeigh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</row>
    <row r="210" spans="1:25" ht="14.25" customHeigh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</row>
    <row r="211" spans="1:25" ht="14.25" customHeigh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</row>
    <row r="212" spans="1:25" ht="14.25" customHeigh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</row>
    <row r="213" spans="1:25" ht="14.25" customHeigh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</row>
    <row r="214" spans="1:25" ht="14.25" customHeigh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</row>
    <row r="215" spans="1:25" ht="14.25" customHeigh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</row>
    <row r="216" spans="1:25" ht="14.25" customHeigh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</row>
    <row r="217" spans="1:25" ht="14.25" customHeigh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</row>
    <row r="218" spans="1:25" ht="14.25" customHeigh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</row>
    <row r="219" spans="1:25" ht="14.25" customHeigh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</row>
    <row r="220" spans="1:25" ht="14.25" customHeigh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</row>
    <row r="221" spans="1:25" ht="14.25" customHeigh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</row>
    <row r="222" spans="1:25" ht="14.25" customHeigh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</row>
    <row r="223" spans="1:25" ht="14.25" customHeigh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</row>
    <row r="224" spans="1:25" ht="14.25" customHeigh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</row>
    <row r="225" spans="1:25" ht="14.25" customHeigh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</row>
    <row r="226" spans="1:25" ht="14.25" customHeigh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</row>
    <row r="227" spans="1:25" ht="14.25" customHeigh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</row>
    <row r="228" spans="1:25" ht="14.25" customHeigh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</row>
    <row r="229" spans="1:25" ht="14.25" customHeigh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</row>
    <row r="230" spans="1:25" ht="14.25" customHeigh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</row>
    <row r="231" spans="1:25" ht="14.25" customHeigh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</row>
    <row r="232" spans="1:25" ht="14.25" customHeigh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</row>
    <row r="233" spans="1:25" ht="14.25" customHeigh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</row>
    <row r="234" spans="1:25" ht="14.25" customHeigh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</row>
    <row r="235" spans="1:25" ht="14.25" customHeigh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</row>
    <row r="236" spans="1:25" ht="14.25" customHeigh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</row>
    <row r="237" spans="1:25" ht="14.25" customHeigh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</row>
    <row r="238" spans="1:25" ht="14.25" customHeigh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</row>
    <row r="239" spans="1:25" ht="14.25" customHeigh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</row>
    <row r="240" spans="1:25" ht="14.25" customHeigh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</row>
    <row r="241" spans="1:25" ht="14.25" customHeigh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</row>
    <row r="242" spans="1:25" ht="14.25" customHeigh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</row>
    <row r="243" spans="1:25" ht="14.25" customHeigh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</row>
    <row r="244" spans="1:25" ht="14.25" customHeigh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</row>
    <row r="245" spans="1:25" ht="14.25" customHeigh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</row>
    <row r="246" spans="1:25" ht="14.25" customHeigh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</row>
    <row r="247" spans="1:25" ht="14.25" customHeigh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</row>
    <row r="248" spans="1:25" ht="14.25" customHeigh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</row>
    <row r="249" spans="1:25" ht="14.25" customHeigh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</row>
    <row r="250" spans="1:25" ht="14.25" customHeigh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</row>
    <row r="251" spans="1:25" ht="14.25" customHeigh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</row>
    <row r="252" spans="1:25" ht="14.25" customHeigh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</row>
    <row r="253" spans="1:25" ht="14.25" customHeigh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</row>
    <row r="254" spans="1:25" ht="14.25" customHeigh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</row>
    <row r="255" spans="1:25" ht="14.25" customHeigh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</row>
    <row r="256" spans="1:25" ht="14.25" customHeigh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</row>
    <row r="257" spans="1:25" ht="14.25" customHeigh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</row>
    <row r="258" spans="1:25" ht="14.25" customHeigh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</row>
    <row r="259" spans="1:25" ht="14.25" customHeigh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</row>
    <row r="260" spans="1:25" ht="14.25" customHeigh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</row>
    <row r="261" spans="1:25" ht="14.25" customHeigh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</row>
    <row r="262" spans="1:25" ht="14.25" customHeigh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</row>
    <row r="263" spans="1:25" ht="14.25" customHeigh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</row>
    <row r="264" spans="1:25" ht="14.25" customHeigh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</row>
    <row r="265" spans="1:25" ht="14.25" customHeigh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</row>
    <row r="266" spans="1:25" ht="14.25" customHeigh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</row>
    <row r="267" spans="1:25" ht="14.25" customHeigh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</row>
    <row r="268" spans="1:25" ht="14.25" customHeigh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</row>
    <row r="269" spans="1:25" ht="14.25" customHeigh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</row>
    <row r="270" spans="1:25" ht="14.25" customHeigh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</row>
    <row r="271" spans="1:25" ht="14.25" customHeigh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</row>
    <row r="272" spans="1:25" ht="14.25" customHeigh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</row>
    <row r="273" spans="1:25" ht="14.25" customHeigh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</row>
    <row r="274" spans="1:25" ht="14.25" customHeigh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</row>
    <row r="275" spans="1:25" ht="14.25" customHeigh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</row>
    <row r="276" spans="1:25" ht="14.25" customHeigh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</row>
    <row r="277" spans="1:25" ht="14.25" customHeigh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</row>
    <row r="278" spans="1:25" ht="14.25" customHeigh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</row>
    <row r="279" spans="1:25" ht="14.25" customHeigh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</row>
    <row r="280" spans="1:25" ht="14.25" customHeigh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</row>
    <row r="281" spans="1:25" ht="14.25" customHeigh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</row>
    <row r="282" spans="1:25" ht="14.25" customHeigh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</row>
    <row r="283" spans="1:25" ht="14.25" customHeigh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</row>
    <row r="284" spans="1:25" ht="14.25" customHeigh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</row>
    <row r="285" spans="1:25" ht="14.25" customHeigh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</row>
    <row r="286" spans="1:25" ht="14.25" customHeigh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</row>
    <row r="287" spans="1:25" ht="14.25" customHeigh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</row>
    <row r="288" spans="1:25" ht="14.25" customHeigh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</row>
    <row r="289" spans="1:25" ht="14.25" customHeigh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</row>
    <row r="290" spans="1:25" ht="14.25" customHeigh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</row>
    <row r="291" spans="1:25" ht="14.25" customHeigh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</row>
    <row r="292" spans="1:25" ht="14.25" customHeigh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</row>
    <row r="293" spans="1:25" ht="14.25" customHeigh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</row>
    <row r="294" spans="1:25" ht="14.25" customHeigh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</row>
    <row r="295" spans="1:25" ht="14.25" customHeigh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</row>
    <row r="296" spans="1:25" ht="14.25" customHeigh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</row>
    <row r="297" spans="1:25" ht="14.25" customHeigh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</row>
    <row r="298" spans="1:25" ht="14.25" customHeigh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</row>
    <row r="299" spans="1:25" ht="14.25" customHeigh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</row>
    <row r="300" spans="1:25" ht="14.25" customHeigh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</row>
    <row r="301" spans="1:25" ht="14.25" customHeigh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</row>
    <row r="302" spans="1:25" ht="14.25" customHeigh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</row>
    <row r="303" spans="1:25" ht="14.25" customHeigh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</row>
    <row r="304" spans="1:25" ht="14.25" customHeigh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</row>
    <row r="305" spans="1:25" ht="14.25" customHeigh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</row>
    <row r="306" spans="1:25" ht="14.25" customHeigh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</row>
    <row r="307" spans="1:25" ht="14.25" customHeigh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</row>
    <row r="308" spans="1:25" ht="14.25" customHeigh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</row>
    <row r="309" spans="1:25" ht="14.25" customHeigh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</row>
    <row r="310" spans="1:25" ht="14.25" customHeigh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</row>
    <row r="311" spans="1:25" ht="14.25" customHeigh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</row>
    <row r="312" spans="1:25" ht="14.25" customHeigh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</row>
    <row r="313" spans="1:25" ht="14.25" customHeigh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</row>
    <row r="314" spans="1:25" ht="14.25" customHeigh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</row>
    <row r="315" spans="1:25" ht="14.25" customHeigh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</row>
    <row r="316" spans="1:25" ht="14.25" customHeigh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</row>
    <row r="317" spans="1:25" ht="14.25" customHeigh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</row>
    <row r="318" spans="1:25" ht="14.25" customHeigh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</row>
    <row r="319" spans="1:25" ht="14.25" customHeigh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</row>
    <row r="320" spans="1:25" ht="14.25" customHeigh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</row>
    <row r="321" spans="1:25" ht="14.25" customHeigh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</row>
    <row r="322" spans="1:25" ht="14.25" customHeigh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</row>
    <row r="323" spans="1:25" ht="14.25" customHeigh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</row>
    <row r="324" spans="1:25" ht="14.25" customHeigh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</row>
    <row r="325" spans="1:25" ht="14.25" customHeigh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</row>
    <row r="326" spans="1:25" ht="14.25" customHeigh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</row>
    <row r="327" spans="1:25" ht="14.25" customHeigh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</row>
    <row r="328" spans="1:25" ht="14.25" customHeigh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</row>
    <row r="329" spans="1:25" ht="14.25" customHeigh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</row>
    <row r="330" spans="1:25" ht="14.25" customHeigh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</row>
    <row r="331" spans="1:25" ht="14.25" customHeigh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</row>
    <row r="332" spans="1:25" ht="14.25" customHeigh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</row>
    <row r="333" spans="1:25" ht="14.25" customHeigh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</row>
    <row r="334" spans="1:25" ht="14.25" customHeigh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</row>
    <row r="335" spans="1:25" ht="14.25" customHeigh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</row>
    <row r="336" spans="1:25" ht="14.25" customHeigh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</row>
    <row r="337" spans="1:25" ht="14.25" customHeigh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</row>
    <row r="338" spans="1:25" ht="14.25" customHeigh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</row>
    <row r="339" spans="1:25" ht="14.25" customHeigh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</row>
    <row r="340" spans="1:25" ht="14.25" customHeigh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</row>
    <row r="341" spans="1:25" ht="14.25" customHeigh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</row>
    <row r="342" spans="1:25" ht="14.25" customHeigh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</row>
    <row r="343" spans="1:25" ht="14.25" customHeigh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</row>
    <row r="344" spans="1:25" ht="14.25" customHeigh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</row>
    <row r="345" spans="1:25" ht="14.25" customHeigh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</row>
    <row r="346" spans="1:25" ht="14.25" customHeigh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</row>
    <row r="347" spans="1:25" ht="14.25" customHeigh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</row>
    <row r="348" spans="1:25" ht="14.25" customHeigh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</row>
    <row r="349" spans="1:25" ht="14.25" customHeigh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</row>
    <row r="350" spans="1:25" ht="14.25" customHeigh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</row>
    <row r="351" spans="1:25" ht="14.25" customHeigh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</row>
    <row r="352" spans="1:25" ht="14.25" customHeigh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</row>
    <row r="353" spans="1:25" ht="14.25" customHeigh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</row>
    <row r="354" spans="1:25" ht="14.25" customHeigh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</row>
    <row r="355" spans="1:25" ht="14.25" customHeigh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</row>
    <row r="356" spans="1:25" ht="14.25" customHeigh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</row>
    <row r="357" spans="1:25" ht="14.25" customHeigh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</row>
    <row r="358" spans="1:25" ht="14.25" customHeigh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</row>
    <row r="359" spans="1:25" ht="14.25" customHeigh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</row>
    <row r="360" spans="1:25" ht="14.25" customHeigh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</row>
    <row r="361" spans="1:25" ht="14.25" customHeigh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</row>
    <row r="362" spans="1:25" ht="14.25" customHeigh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</row>
    <row r="363" spans="1:25" ht="14.25" customHeigh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</row>
    <row r="364" spans="1:25" ht="14.25" customHeigh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</row>
    <row r="365" spans="1:25" ht="14.25" customHeigh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</row>
    <row r="366" spans="1:25" ht="14.25" customHeight="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</row>
    <row r="367" spans="1:25" ht="14.25" customHeight="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</row>
    <row r="368" spans="1:25" ht="14.25" customHeight="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</row>
    <row r="369" spans="1:25" ht="14.25" customHeight="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</row>
    <row r="370" spans="1:25" ht="14.25" customHeight="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</row>
    <row r="371" spans="1:25" ht="14.25" customHeight="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</row>
    <row r="372" spans="1:25" ht="14.25" customHeight="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</row>
    <row r="373" spans="1:25" ht="14.25" customHeight="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</row>
    <row r="374" spans="1:25" ht="14.25" customHeight="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</row>
    <row r="375" spans="1:25" ht="14.25" customHeight="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</row>
    <row r="376" spans="1:25" ht="14.25" customHeight="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</row>
    <row r="377" spans="1:25" ht="14.25" customHeight="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</row>
    <row r="378" spans="1:25" ht="14.25" customHeight="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</row>
    <row r="379" spans="1:25" ht="14.25" customHeight="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</row>
    <row r="380" spans="1:25" ht="14.25" customHeight="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</row>
    <row r="381" spans="1:25" ht="14.25" customHeight="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</row>
    <row r="382" spans="1:25" ht="14.25" customHeight="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</row>
    <row r="383" spans="1:25" ht="14.25" customHeight="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</row>
    <row r="384" spans="1:25" ht="14.25" customHeight="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</row>
    <row r="385" spans="1:25" ht="14.25" customHeight="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</row>
    <row r="386" spans="1:25" ht="14.25" customHeight="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</row>
    <row r="387" spans="1:25" ht="14.25" customHeight="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</row>
    <row r="388" spans="1:25" ht="14.25" customHeight="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</row>
    <row r="389" spans="1:25" ht="14.25" customHeight="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</row>
    <row r="390" spans="1:25" ht="14.25" customHeight="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</row>
    <row r="391" spans="1:25" ht="14.25" customHeight="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</row>
    <row r="392" spans="1:25" ht="14.25" customHeight="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</row>
    <row r="393" spans="1:25" ht="14.25" customHeight="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</row>
    <row r="394" spans="1:25" ht="14.25" customHeight="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</row>
    <row r="395" spans="1:25" ht="14.25" customHeight="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</row>
    <row r="396" spans="1:25" ht="14.25" customHeight="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</row>
    <row r="397" spans="1:25" ht="14.25" customHeight="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</row>
    <row r="398" spans="1:25" ht="14.25" customHeight="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</row>
    <row r="399" spans="1:25" ht="14.25" customHeight="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</row>
    <row r="400" spans="1:25" ht="14.25" customHeight="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</row>
    <row r="401" spans="1:25" ht="14.25" customHeight="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</row>
    <row r="402" spans="1:25" ht="14.25" customHeight="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</row>
    <row r="403" spans="1:25" ht="14.25" customHeight="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</row>
    <row r="404" spans="1:25" ht="14.25" customHeight="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</row>
    <row r="405" spans="1:25" ht="14.25" customHeight="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</row>
    <row r="406" spans="1:25" ht="14.25" customHeight="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</row>
    <row r="407" spans="1:25" ht="14.25" customHeight="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</row>
    <row r="408" spans="1:25" ht="14.25" customHeight="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</row>
    <row r="409" spans="1:25" ht="14.25" customHeight="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</row>
    <row r="410" spans="1:25" ht="14.25" customHeight="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</row>
    <row r="411" spans="1:25" ht="14.25" customHeight="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</row>
    <row r="412" spans="1:25" ht="14.25" customHeight="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</row>
    <row r="413" spans="1:25" ht="14.25" customHeight="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</row>
    <row r="414" spans="1:25" ht="14.25" customHeight="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</row>
    <row r="415" spans="1:25" ht="14.25" customHeight="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</row>
    <row r="416" spans="1:25" ht="14.25" customHeight="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</row>
    <row r="417" spans="1:25" ht="14.25" customHeight="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</row>
    <row r="418" spans="1:25" ht="14.25" customHeight="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</row>
    <row r="419" spans="1:25" ht="14.25" customHeight="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</row>
    <row r="420" spans="1:25" ht="14.25" customHeight="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</row>
    <row r="421" spans="1:25" ht="14.25" customHeight="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</row>
    <row r="422" spans="1:25" ht="14.25" customHeight="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</row>
    <row r="423" spans="1:25" ht="14.25" customHeight="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</row>
    <row r="424" spans="1:25" ht="14.25" customHeight="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</row>
    <row r="425" spans="1:25" ht="14.25" customHeight="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</row>
    <row r="426" spans="1:25" ht="14.25" customHeight="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</row>
    <row r="427" spans="1:25" ht="14.25" customHeight="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</row>
    <row r="428" spans="1:25" ht="14.25" customHeight="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</row>
    <row r="429" spans="1:25" ht="14.25" customHeight="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</row>
    <row r="430" spans="1:25" ht="14.25" customHeight="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</row>
    <row r="431" spans="1:25" ht="14.25" customHeight="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</row>
    <row r="432" spans="1:25" ht="14.25" customHeight="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</row>
    <row r="433" spans="1:25" ht="14.25" customHeight="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</row>
    <row r="434" spans="1:25" ht="14.25" customHeight="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</row>
    <row r="435" spans="1:25" ht="14.25" customHeight="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</row>
    <row r="436" spans="1:25" ht="14.25" customHeight="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</row>
    <row r="437" spans="1:25" ht="14.25" customHeight="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</row>
    <row r="438" spans="1:25" ht="14.25" customHeight="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</row>
    <row r="439" spans="1:25" ht="14.25" customHeight="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</row>
    <row r="440" spans="1:25" ht="14.25" customHeight="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</row>
    <row r="441" spans="1:25" ht="14.25" customHeight="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</row>
    <row r="442" spans="1:25" ht="14.25" customHeight="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</row>
    <row r="443" spans="1:25" ht="14.25" customHeight="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</row>
    <row r="444" spans="1:25" ht="14.25" customHeight="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</row>
    <row r="445" spans="1:25" ht="14.25" customHeight="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</row>
    <row r="446" spans="1:25" ht="14.25" customHeight="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</row>
    <row r="447" spans="1:25" ht="14.25" customHeight="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</row>
    <row r="448" spans="1:25" ht="14.25" customHeight="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</row>
    <row r="449" spans="1:25" ht="14.25" customHeight="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</row>
    <row r="450" spans="1:25" ht="14.25" customHeight="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</row>
    <row r="451" spans="1:25" ht="14.25" customHeight="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</row>
    <row r="452" spans="1:25" ht="14.25" customHeight="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</row>
    <row r="453" spans="1:25" ht="14.25" customHeight="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</row>
    <row r="454" spans="1:25" ht="14.25" customHeight="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</row>
    <row r="455" spans="1:25" ht="14.25" customHeight="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</row>
    <row r="456" spans="1:25" ht="14.25" customHeight="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</row>
    <row r="457" spans="1:25" ht="14.25" customHeight="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</row>
    <row r="458" spans="1:25" ht="14.25" customHeight="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</row>
    <row r="459" spans="1:25" ht="14.25" customHeight="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</row>
    <row r="460" spans="1:25" ht="14.25" customHeight="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</row>
    <row r="461" spans="1:25" ht="14.25" customHeight="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</row>
    <row r="462" spans="1:25" ht="14.25" customHeight="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</row>
    <row r="463" spans="1:25" ht="14.25" customHeight="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</row>
    <row r="464" spans="1:25" ht="14.25" customHeight="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</row>
    <row r="465" spans="1:25" ht="14.25" customHeight="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</row>
    <row r="466" spans="1:25" ht="14.25" customHeight="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</row>
    <row r="467" spans="1:25" ht="14.25" customHeight="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</row>
    <row r="468" spans="1:25" ht="14.25" customHeight="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</row>
    <row r="469" spans="1:25" ht="14.25" customHeight="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</row>
    <row r="470" spans="1:25" ht="14.25" customHeight="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</row>
    <row r="471" spans="1:25" ht="14.25" customHeight="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</row>
    <row r="472" spans="1:25" ht="14.25" customHeight="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</row>
    <row r="473" spans="1:25" ht="14.25" customHeight="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</row>
    <row r="474" spans="1:25" ht="14.25" customHeight="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</row>
    <row r="475" spans="1:25" ht="14.25" customHeight="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</row>
    <row r="476" spans="1:25" ht="14.25" customHeight="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</row>
    <row r="477" spans="1:25" ht="14.25" customHeight="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</row>
    <row r="478" spans="1:25" ht="14.25" customHeight="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</row>
    <row r="479" spans="1:25" ht="14.25" customHeight="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</row>
    <row r="480" spans="1:25" ht="14.25" customHeight="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</row>
    <row r="481" spans="1:25" ht="14.25" customHeight="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</row>
    <row r="482" spans="1:25" ht="14.25" customHeight="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</row>
    <row r="483" spans="1:25" ht="14.25" customHeight="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</row>
    <row r="484" spans="1:25" ht="14.25" customHeight="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</row>
    <row r="485" spans="1:25" ht="14.25" customHeight="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</row>
    <row r="486" spans="1:25" ht="14.25" customHeight="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</row>
    <row r="487" spans="1:25" ht="14.25" customHeight="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</row>
    <row r="488" spans="1:25" ht="14.25" customHeight="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</row>
    <row r="489" spans="1:25" ht="14.25" customHeight="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</row>
    <row r="490" spans="1:25" ht="14.25" customHeight="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</row>
    <row r="491" spans="1:25" ht="14.25" customHeight="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</row>
    <row r="492" spans="1:25" ht="14.25" customHeight="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</row>
    <row r="493" spans="1:25" ht="14.25" customHeight="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</row>
    <row r="494" spans="1:25" ht="14.25" customHeight="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</row>
    <row r="495" spans="1:25" ht="14.25" customHeight="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</row>
    <row r="496" spans="1:25" ht="14.25" customHeight="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</row>
    <row r="497" spans="1:25" ht="14.25" customHeight="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</row>
    <row r="498" spans="1:25" ht="14.25" customHeight="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</row>
    <row r="499" spans="1:25" ht="14.25" customHeight="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</row>
    <row r="500" spans="1:25" ht="14.25" customHeight="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</row>
    <row r="501" spans="1:25" ht="14.25" customHeight="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</row>
    <row r="502" spans="1:25" ht="14.25" customHeight="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</row>
    <row r="503" spans="1:25" ht="14.25" customHeight="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</row>
    <row r="504" spans="1:25" ht="14.25" customHeight="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</row>
    <row r="505" spans="1:25" ht="14.25" customHeight="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</row>
    <row r="506" spans="1:25" ht="14.25" customHeight="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</row>
    <row r="507" spans="1:25" ht="14.25" customHeight="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</row>
    <row r="508" spans="1:25" ht="14.25" customHeight="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</row>
    <row r="509" spans="1:25" ht="14.25" customHeight="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</row>
    <row r="510" spans="1:25" ht="14.25" customHeight="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</row>
    <row r="511" spans="1:25" ht="14.25" customHeight="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</row>
    <row r="512" spans="1:25" ht="14.25" customHeight="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</row>
    <row r="513" spans="1:25" ht="14.25" customHeight="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</row>
    <row r="514" spans="1:25" ht="14.25" customHeight="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</row>
    <row r="515" spans="1:25" ht="14.25" customHeight="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</row>
    <row r="516" spans="1:25" ht="14.25" customHeight="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</row>
    <row r="517" spans="1:25" ht="14.25" customHeight="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</row>
    <row r="518" spans="1:25" ht="14.25" customHeight="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</row>
    <row r="519" spans="1:25" ht="14.25" customHeight="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</row>
    <row r="520" spans="1:25" ht="14.25" customHeight="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</row>
    <row r="521" spans="1:25" ht="14.25" customHeight="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</row>
    <row r="522" spans="1:25" ht="14.25" customHeight="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</row>
    <row r="523" spans="1:25" ht="14.25" customHeight="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</row>
    <row r="524" spans="1:25" ht="14.25" customHeight="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</row>
    <row r="525" spans="1:25" ht="14.25" customHeight="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</row>
    <row r="526" spans="1:25" ht="14.25" customHeight="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</row>
    <row r="527" spans="1:25" ht="14.25" customHeight="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</row>
    <row r="528" spans="1:25" ht="14.25" customHeight="1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</row>
    <row r="529" spans="1:25" ht="14.25" customHeight="1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</row>
    <row r="530" spans="1:25" ht="14.25" customHeight="1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</row>
    <row r="531" spans="1:25" ht="14.25" customHeight="1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</row>
    <row r="532" spans="1:25" ht="14.25" customHeight="1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</row>
    <row r="533" spans="1:25" ht="14.25" customHeight="1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</row>
    <row r="534" spans="1:25" ht="14.25" customHeight="1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</row>
    <row r="535" spans="1:25" ht="14.25" customHeight="1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</row>
    <row r="536" spans="1:25" ht="14.25" customHeight="1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</row>
    <row r="537" spans="1:25" ht="14.25" customHeight="1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</row>
    <row r="538" spans="1:25" ht="14.25" customHeight="1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</row>
    <row r="539" spans="1:25" ht="14.25" customHeight="1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</row>
    <row r="540" spans="1:25" ht="14.25" customHeight="1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</row>
    <row r="541" spans="1:25" ht="14.25" customHeight="1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</row>
    <row r="542" spans="1:25" ht="14.25" customHeight="1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</row>
    <row r="543" spans="1:25" ht="14.25" customHeight="1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</row>
    <row r="544" spans="1:25" ht="14.25" customHeight="1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</row>
    <row r="545" spans="1:25" ht="14.25" customHeight="1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</row>
    <row r="546" spans="1:25" ht="14.25" customHeight="1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</row>
    <row r="547" spans="1:25" ht="14.25" customHeight="1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</row>
    <row r="548" spans="1:25" ht="14.25" customHeight="1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</row>
    <row r="549" spans="1:25" ht="14.25" customHeight="1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</row>
    <row r="550" spans="1:25" ht="14.25" customHeight="1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</row>
    <row r="551" spans="1:25" ht="14.25" customHeight="1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</row>
    <row r="552" spans="1:25" ht="14.25" customHeight="1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</row>
    <row r="553" spans="1:25" ht="14.25" customHeight="1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</row>
    <row r="554" spans="1:25" ht="14.25" customHeight="1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</row>
    <row r="555" spans="1:25" ht="14.25" customHeight="1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</row>
    <row r="556" spans="1:25" ht="14.25" customHeight="1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</row>
    <row r="557" spans="1:25" ht="14.25" customHeight="1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</row>
    <row r="558" spans="1:25" ht="14.25" customHeight="1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</row>
    <row r="559" spans="1:25" ht="14.25" customHeight="1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</row>
    <row r="560" spans="1:25" ht="14.25" customHeight="1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</row>
    <row r="561" spans="1:25" ht="14.25" customHeight="1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</row>
    <row r="562" spans="1:25" ht="14.25" customHeight="1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</row>
    <row r="563" spans="1:25" ht="14.25" customHeight="1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</row>
    <row r="564" spans="1:25" ht="14.25" customHeight="1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</row>
    <row r="565" spans="1:25" ht="14.25" customHeight="1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</row>
    <row r="566" spans="1:25" ht="14.25" customHeight="1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</row>
    <row r="567" spans="1:25" ht="14.25" customHeight="1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</row>
    <row r="568" spans="1:25" ht="14.25" customHeight="1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</row>
    <row r="569" spans="1:25" ht="14.25" customHeight="1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</row>
    <row r="570" spans="1:25" ht="14.25" customHeight="1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</row>
    <row r="571" spans="1:25" ht="14.25" customHeight="1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</row>
    <row r="572" spans="1:25" ht="14.25" customHeight="1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</row>
    <row r="573" spans="1:25" ht="14.25" customHeight="1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</row>
    <row r="574" spans="1:25" ht="14.25" customHeight="1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</row>
    <row r="575" spans="1:25" ht="14.25" customHeight="1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</row>
    <row r="576" spans="1:25" ht="14.25" customHeight="1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</row>
    <row r="577" spans="1:25" ht="14.25" customHeight="1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</row>
    <row r="578" spans="1:25" ht="14.25" customHeight="1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</row>
    <row r="579" spans="1:25" ht="14.25" customHeight="1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</row>
    <row r="580" spans="1:25" ht="14.25" customHeight="1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</row>
    <row r="581" spans="1:25" ht="14.25" customHeight="1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</row>
    <row r="582" spans="1:25" ht="14.25" customHeight="1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</row>
    <row r="583" spans="1:25" ht="14.25" customHeight="1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</row>
    <row r="584" spans="1:25" ht="14.25" customHeight="1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</row>
    <row r="585" spans="1:25" ht="14.25" customHeight="1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</row>
    <row r="586" spans="1:25" ht="14.25" customHeight="1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</row>
    <row r="587" spans="1:25" ht="14.25" customHeight="1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</row>
    <row r="588" spans="1:25" ht="14.25" customHeight="1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</row>
    <row r="589" spans="1:25" ht="14.25" customHeight="1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</row>
    <row r="590" spans="1:25" ht="14.25" customHeight="1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</row>
    <row r="591" spans="1:25" ht="14.25" customHeight="1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</row>
    <row r="592" spans="1:25" ht="14.25" customHeight="1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</row>
    <row r="593" spans="1:25" ht="14.25" customHeight="1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</row>
    <row r="594" spans="1:25" ht="14.25" customHeight="1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</row>
    <row r="595" spans="1:25" ht="14.25" customHeight="1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</row>
    <row r="596" spans="1:25" ht="14.25" customHeight="1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</row>
    <row r="597" spans="1:25" ht="14.25" customHeight="1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</row>
    <row r="598" spans="1:25" ht="14.25" customHeight="1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</row>
    <row r="599" spans="1:25" ht="14.25" customHeight="1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</row>
    <row r="600" spans="1:25" ht="14.25" customHeight="1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</row>
    <row r="601" spans="1:25" ht="14.25" customHeight="1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</row>
    <row r="602" spans="1:25" ht="14.25" customHeight="1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</row>
    <row r="603" spans="1:25" ht="14.25" customHeight="1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</row>
    <row r="604" spans="1:25" ht="14.25" customHeight="1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</row>
    <row r="605" spans="1:25" ht="14.25" customHeight="1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</row>
    <row r="606" spans="1:25" ht="14.25" customHeight="1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</row>
    <row r="607" spans="1:25" ht="14.25" customHeight="1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</row>
    <row r="608" spans="1:25" ht="14.25" customHeight="1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</row>
    <row r="609" spans="1:25" ht="14.25" customHeight="1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</row>
    <row r="610" spans="1:25" ht="14.25" customHeight="1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</row>
    <row r="611" spans="1:25" ht="14.25" customHeight="1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</row>
    <row r="612" spans="1:25" ht="14.25" customHeight="1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</row>
    <row r="613" spans="1:25" ht="14.25" customHeight="1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</row>
    <row r="614" spans="1:25" ht="14.25" customHeight="1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</row>
    <row r="615" spans="1:25" ht="14.25" customHeight="1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</row>
    <row r="616" spans="1:25" ht="14.25" customHeight="1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</row>
    <row r="617" spans="1:25" ht="14.25" customHeight="1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</row>
    <row r="618" spans="1:25" ht="14.25" customHeight="1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</row>
    <row r="619" spans="1:25" ht="14.25" customHeight="1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</row>
    <row r="620" spans="1:25" ht="14.25" customHeight="1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</row>
    <row r="621" spans="1:25" ht="14.25" customHeight="1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</row>
    <row r="622" spans="1:25" ht="14.25" customHeight="1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</row>
    <row r="623" spans="1:25" ht="14.25" customHeight="1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</row>
    <row r="624" spans="1:25" ht="14.25" customHeight="1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</row>
    <row r="625" spans="1:25" ht="14.25" customHeight="1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</row>
    <row r="626" spans="1:25" ht="14.25" customHeight="1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</row>
    <row r="627" spans="1:25" ht="14.25" customHeight="1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</row>
    <row r="628" spans="1:25" ht="14.25" customHeight="1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</row>
    <row r="629" spans="1:25" ht="14.25" customHeight="1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</row>
    <row r="630" spans="1:25" ht="14.25" customHeight="1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</row>
    <row r="631" spans="1:25" ht="14.25" customHeight="1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</row>
    <row r="632" spans="1:25" ht="14.25" customHeight="1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</row>
    <row r="633" spans="1:25" ht="14.25" customHeight="1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</row>
    <row r="634" spans="1:25" ht="14.25" customHeight="1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</row>
    <row r="635" spans="1:25" ht="14.25" customHeight="1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</row>
    <row r="636" spans="1:25" ht="14.25" customHeight="1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</row>
    <row r="637" spans="1:25" ht="14.25" customHeight="1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</row>
    <row r="638" spans="1:25" ht="14.25" customHeight="1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</row>
    <row r="639" spans="1:25" ht="14.25" customHeight="1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</row>
    <row r="640" spans="1:25" ht="14.25" customHeight="1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</row>
    <row r="641" spans="1:25" ht="14.25" customHeight="1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</row>
    <row r="642" spans="1:25" ht="14.25" customHeight="1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</row>
    <row r="643" spans="1:25" ht="14.25" customHeight="1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</row>
    <row r="644" spans="1:25" ht="14.25" customHeight="1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</row>
    <row r="645" spans="1:25" ht="14.25" customHeight="1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</row>
    <row r="646" spans="1:25" ht="14.25" customHeight="1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</row>
    <row r="647" spans="1:25" ht="14.25" customHeight="1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</row>
    <row r="648" spans="1:25" ht="14.25" customHeight="1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</row>
    <row r="649" spans="1:25" ht="14.25" customHeight="1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</row>
    <row r="650" spans="1:25" ht="14.25" customHeight="1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</row>
    <row r="651" spans="1:25" ht="14.25" customHeight="1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</row>
    <row r="652" spans="1:25" ht="14.25" customHeight="1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</row>
    <row r="653" spans="1:25" ht="14.25" customHeight="1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</row>
    <row r="654" spans="1:25" ht="14.25" customHeight="1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</row>
    <row r="655" spans="1:25" ht="14.25" customHeight="1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</row>
    <row r="656" spans="1:25" ht="14.25" customHeight="1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</row>
    <row r="657" spans="1:25" ht="14.25" customHeight="1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</row>
    <row r="658" spans="1:25" ht="14.25" customHeight="1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</row>
    <row r="659" spans="1:25" ht="14.25" customHeight="1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</row>
    <row r="660" spans="1:25" ht="14.25" customHeight="1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</row>
    <row r="661" spans="1:25" ht="14.25" customHeight="1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</row>
    <row r="662" spans="1:25" ht="14.25" customHeight="1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</row>
    <row r="663" spans="1:25" ht="14.25" customHeight="1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</row>
    <row r="664" spans="1:25" ht="14.25" customHeight="1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</row>
    <row r="665" spans="1:25" ht="14.25" customHeight="1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</row>
    <row r="666" spans="1:25" ht="14.25" customHeight="1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</row>
    <row r="667" spans="1:25" ht="14.25" customHeight="1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</row>
    <row r="668" spans="1:25" ht="14.25" customHeight="1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</row>
    <row r="669" spans="1:25" ht="14.25" customHeight="1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</row>
    <row r="670" spans="1:25" ht="14.25" customHeight="1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</row>
    <row r="671" spans="1:25" ht="14.25" customHeight="1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</row>
    <row r="672" spans="1:25" ht="14.25" customHeight="1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</row>
    <row r="673" spans="1:25" ht="14.25" customHeight="1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</row>
    <row r="674" spans="1:25" ht="14.25" customHeight="1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</row>
    <row r="675" spans="1:25" ht="14.25" customHeight="1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</row>
    <row r="676" spans="1:25" ht="14.25" customHeight="1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</row>
    <row r="677" spans="1:25" ht="14.25" customHeight="1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</row>
    <row r="678" spans="1:25" ht="14.25" customHeight="1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</row>
    <row r="679" spans="1:25" ht="14.25" customHeight="1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</row>
    <row r="680" spans="1:25" ht="14.25" customHeight="1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</row>
    <row r="681" spans="1:25" ht="14.25" customHeight="1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</row>
    <row r="682" spans="1:25" ht="14.25" customHeight="1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</row>
    <row r="683" spans="1:25" ht="14.25" customHeight="1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</row>
    <row r="684" spans="1:25" ht="14.25" customHeight="1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</row>
    <row r="685" spans="1:25" ht="14.25" customHeight="1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</row>
    <row r="686" spans="1:25" ht="14.25" customHeight="1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</row>
    <row r="687" spans="1:25" ht="14.25" customHeight="1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</row>
    <row r="688" spans="1:25" ht="14.25" customHeight="1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</row>
    <row r="689" spans="1:25" ht="14.25" customHeight="1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</row>
    <row r="690" spans="1:25" ht="14.25" customHeight="1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</row>
    <row r="691" spans="1:25" ht="14.25" customHeight="1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</row>
    <row r="692" spans="1:25" ht="14.25" customHeight="1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</row>
    <row r="693" spans="1:25" ht="14.25" customHeight="1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</row>
    <row r="694" spans="1:25" ht="14.25" customHeight="1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</row>
    <row r="695" spans="1:25" ht="14.25" customHeight="1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</row>
    <row r="696" spans="1:25" ht="14.25" customHeight="1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</row>
    <row r="697" spans="1:25" ht="14.25" customHeight="1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</row>
    <row r="698" spans="1:25" ht="14.25" customHeight="1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</row>
    <row r="699" spans="1:25" ht="14.25" customHeight="1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</row>
    <row r="700" spans="1:25" ht="14.25" customHeight="1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</row>
    <row r="701" spans="1:25" ht="14.25" customHeight="1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</row>
    <row r="702" spans="1:25" ht="14.25" customHeight="1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</row>
    <row r="703" spans="1:25" ht="14.25" customHeight="1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</row>
    <row r="704" spans="1:25" ht="14.25" customHeight="1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</row>
    <row r="705" spans="1:25" ht="14.25" customHeight="1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</row>
    <row r="706" spans="1:25" ht="14.25" customHeight="1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</row>
    <row r="707" spans="1:25" ht="14.25" customHeight="1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</row>
    <row r="708" spans="1:25" ht="14.25" customHeight="1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</row>
    <row r="709" spans="1:25" ht="14.25" customHeight="1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</row>
    <row r="710" spans="1:25" ht="14.25" customHeight="1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</row>
    <row r="711" spans="1:25" ht="14.25" customHeight="1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</row>
    <row r="712" spans="1:25" ht="14.25" customHeight="1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</row>
    <row r="713" spans="1:25" ht="14.25" customHeight="1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</row>
    <row r="714" spans="1:25" ht="14.25" customHeight="1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</row>
    <row r="715" spans="1:25" ht="14.25" customHeight="1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</row>
    <row r="716" spans="1:25" ht="14.25" customHeight="1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</row>
    <row r="717" spans="1:25" ht="14.25" customHeight="1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</row>
    <row r="718" spans="1:25" ht="14.25" customHeight="1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</row>
    <row r="719" spans="1:25" ht="14.25" customHeight="1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</row>
    <row r="720" spans="1:25" ht="14.25" customHeight="1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</row>
    <row r="721" spans="1:25" ht="14.25" customHeight="1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</row>
    <row r="722" spans="1:25" ht="14.25" customHeight="1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</row>
    <row r="723" spans="1:25" ht="14.25" customHeight="1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</row>
    <row r="724" spans="1:25" ht="14.25" customHeight="1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</row>
    <row r="725" spans="1:25" ht="14.25" customHeight="1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</row>
    <row r="726" spans="1:25" ht="14.25" customHeight="1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</row>
    <row r="727" spans="1:25" ht="14.25" customHeight="1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</row>
    <row r="728" spans="1:25" ht="14.25" customHeight="1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</row>
    <row r="729" spans="1:25" ht="14.25" customHeight="1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</row>
    <row r="730" spans="1:25" ht="14.25" customHeight="1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</row>
    <row r="731" spans="1:25" ht="14.25" customHeight="1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</row>
    <row r="732" spans="1:25" ht="14.25" customHeight="1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</row>
    <row r="733" spans="1:25" ht="14.25" customHeight="1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</row>
    <row r="734" spans="1:25" ht="14.25" customHeight="1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</row>
    <row r="735" spans="1:25" ht="14.25" customHeight="1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</row>
    <row r="736" spans="1:25" ht="14.25" customHeight="1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</row>
    <row r="737" spans="1:25" ht="14.25" customHeight="1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</row>
    <row r="738" spans="1:25" ht="14.25" customHeight="1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</row>
    <row r="739" spans="1:25" ht="14.25" customHeight="1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</row>
    <row r="740" spans="1:25" ht="14.25" customHeight="1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</row>
    <row r="741" spans="1:25" ht="14.25" customHeight="1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</row>
    <row r="742" spans="1:25" ht="14.25" customHeight="1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</row>
    <row r="743" spans="1:25" ht="14.25" customHeight="1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</row>
    <row r="744" spans="1:25" ht="14.25" customHeight="1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</row>
    <row r="745" spans="1:25" ht="14.25" customHeight="1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</row>
    <row r="746" spans="1:25" ht="14.25" customHeight="1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</row>
    <row r="747" spans="1:25" ht="14.25" customHeight="1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</row>
    <row r="748" spans="1:25" ht="14.25" customHeight="1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</row>
    <row r="749" spans="1:25" ht="14.25" customHeight="1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</row>
    <row r="750" spans="1:25" ht="14.25" customHeight="1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</row>
    <row r="751" spans="1:25" ht="14.25" customHeight="1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</row>
    <row r="752" spans="1:25" ht="14.25" customHeight="1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</row>
    <row r="753" spans="1:25" ht="14.25" customHeight="1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</row>
    <row r="754" spans="1:25" ht="14.25" customHeight="1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</row>
    <row r="755" spans="1:25" ht="14.25" customHeight="1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</row>
    <row r="756" spans="1:25" ht="14.25" customHeight="1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</row>
    <row r="757" spans="1:25" ht="14.25" customHeight="1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</row>
    <row r="758" spans="1:25" ht="14.25" customHeight="1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</row>
    <row r="759" spans="1:25" ht="14.25" customHeight="1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</row>
    <row r="760" spans="1:25" ht="14.25" customHeight="1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</row>
    <row r="761" spans="1:25" ht="14.25" customHeight="1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</row>
    <row r="762" spans="1:25" ht="14.25" customHeight="1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</row>
    <row r="763" spans="1:25" ht="14.25" customHeight="1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</row>
    <row r="764" spans="1:25" ht="14.25" customHeight="1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</row>
    <row r="765" spans="1:25" ht="14.25" customHeight="1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</row>
    <row r="766" spans="1:25" ht="14.25" customHeight="1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</row>
    <row r="767" spans="1:25" ht="14.25" customHeight="1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</row>
    <row r="768" spans="1:25" ht="14.25" customHeight="1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</row>
    <row r="769" spans="1:25" ht="14.25" customHeight="1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</row>
    <row r="770" spans="1:25" ht="14.25" customHeight="1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</row>
    <row r="771" spans="1:25" ht="14.25" customHeight="1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</row>
    <row r="772" spans="1:25" ht="14.25" customHeight="1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</row>
    <row r="773" spans="1:25" ht="14.25" customHeight="1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</row>
    <row r="774" spans="1:25" ht="14.25" customHeight="1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</row>
    <row r="775" spans="1:25" ht="14.25" customHeight="1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</row>
    <row r="776" spans="1:25" ht="14.25" customHeight="1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</row>
    <row r="777" spans="1:25" ht="14.25" customHeight="1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</row>
    <row r="778" spans="1:25" ht="14.25" customHeight="1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</row>
    <row r="779" spans="1:25" ht="14.25" customHeight="1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</row>
    <row r="780" spans="1:25" ht="14.25" customHeight="1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</row>
    <row r="781" spans="1:25" ht="14.25" customHeight="1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</row>
    <row r="782" spans="1:25" ht="14.25" customHeight="1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</row>
    <row r="783" spans="1:25" ht="14.25" customHeight="1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</row>
    <row r="784" spans="1:25" ht="14.25" customHeight="1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</row>
    <row r="785" spans="1:25" ht="14.25" customHeight="1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</row>
    <row r="786" spans="1:25" ht="14.25" customHeight="1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</row>
    <row r="787" spans="1:25" ht="14.25" customHeight="1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</row>
    <row r="788" spans="1:25" ht="14.25" customHeight="1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</row>
    <row r="789" spans="1:25" ht="14.25" customHeight="1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</row>
    <row r="790" spans="1:25" ht="14.25" customHeight="1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</row>
    <row r="791" spans="1:25" ht="14.25" customHeight="1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</row>
    <row r="792" spans="1:25" ht="14.25" customHeight="1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</row>
    <row r="793" spans="1:25" ht="14.25" customHeight="1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</row>
    <row r="794" spans="1:25" ht="14.25" customHeight="1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</row>
    <row r="795" spans="1:25" ht="14.25" customHeight="1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</row>
    <row r="796" spans="1:25" ht="14.25" customHeight="1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</row>
    <row r="797" spans="1:25" ht="14.25" customHeight="1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</row>
    <row r="798" spans="1:25" ht="14.25" customHeight="1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</row>
    <row r="799" spans="1:25" ht="14.25" customHeight="1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</row>
    <row r="800" spans="1:25" ht="14.25" customHeight="1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</row>
    <row r="801" spans="1:25" ht="14.25" customHeight="1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</row>
    <row r="802" spans="1:25" ht="14.25" customHeight="1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</row>
    <row r="803" spans="1:25" ht="14.25" customHeight="1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</row>
    <row r="804" spans="1:25" ht="14.25" customHeight="1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</row>
    <row r="805" spans="1:25" ht="14.25" customHeight="1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</row>
    <row r="806" spans="1:25" ht="14.25" customHeight="1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</row>
    <row r="807" spans="1:25" ht="14.25" customHeight="1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</row>
    <row r="808" spans="1:25" ht="14.25" customHeight="1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</row>
    <row r="809" spans="1:25" ht="14.25" customHeight="1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</row>
    <row r="810" spans="1:25" ht="14.25" customHeight="1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</row>
    <row r="811" spans="1:25" ht="14.25" customHeight="1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</row>
    <row r="812" spans="1:25" ht="14.25" customHeight="1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</row>
    <row r="813" spans="1:25" ht="14.25" customHeight="1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</row>
    <row r="814" spans="1:25" ht="14.25" customHeight="1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</row>
    <row r="815" spans="1:25" ht="14.25" customHeight="1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</row>
    <row r="816" spans="1:25" ht="14.25" customHeight="1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</row>
    <row r="817" spans="1:25" ht="14.25" customHeight="1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</row>
    <row r="818" spans="1:25" ht="14.25" customHeight="1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</row>
    <row r="819" spans="1:25" ht="14.25" customHeight="1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</row>
    <row r="820" spans="1:25" ht="14.25" customHeight="1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</row>
    <row r="821" spans="1:25" ht="14.25" customHeight="1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</row>
    <row r="822" spans="1:25" ht="14.25" customHeight="1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</row>
    <row r="823" spans="1:25" ht="14.25" customHeight="1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</row>
    <row r="824" spans="1:25" ht="14.25" customHeight="1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</row>
    <row r="825" spans="1:25" ht="14.25" customHeight="1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</row>
    <row r="826" spans="1:25" ht="14.25" customHeight="1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</row>
    <row r="827" spans="1:25" ht="14.25" customHeight="1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</row>
    <row r="828" spans="1:25" ht="14.25" customHeight="1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</row>
    <row r="829" spans="1:25" ht="14.25" customHeight="1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</row>
    <row r="830" spans="1:25" ht="14.25" customHeight="1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</row>
    <row r="831" spans="1:25" ht="14.25" customHeight="1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</row>
    <row r="832" spans="1:25" ht="14.25" customHeight="1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</row>
    <row r="833" spans="1:25" ht="14.25" customHeight="1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</row>
    <row r="834" spans="1:25" ht="14.25" customHeight="1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</row>
    <row r="835" spans="1:25" ht="14.25" customHeight="1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</row>
    <row r="836" spans="1:25" ht="14.25" customHeight="1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</row>
    <row r="837" spans="1:25" ht="14.25" customHeight="1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</row>
    <row r="838" spans="1:25" ht="14.25" customHeight="1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</row>
    <row r="839" spans="1:25" ht="14.25" customHeight="1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</row>
    <row r="840" spans="1:25" ht="14.25" customHeight="1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</row>
    <row r="841" spans="1:25" ht="14.25" customHeight="1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</row>
    <row r="842" spans="1:25" ht="14.25" customHeight="1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</row>
    <row r="843" spans="1:25" ht="14.25" customHeight="1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</row>
    <row r="844" spans="1:25" ht="14.25" customHeight="1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</row>
    <row r="845" spans="1:25" ht="14.25" customHeight="1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</row>
    <row r="846" spans="1:25" ht="14.25" customHeight="1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</row>
    <row r="847" spans="1:25" ht="14.25" customHeight="1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</row>
    <row r="848" spans="1:25" ht="14.25" customHeight="1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</row>
    <row r="849" spans="1:25" ht="14.25" customHeight="1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</row>
    <row r="850" spans="1:25" ht="14.25" customHeight="1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</row>
    <row r="851" spans="1:25" ht="14.25" customHeight="1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</row>
    <row r="852" spans="1:25" ht="14.25" customHeight="1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</row>
    <row r="853" spans="1:25" ht="14.25" customHeight="1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</row>
    <row r="854" spans="1:25" ht="14.25" customHeight="1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</row>
    <row r="855" spans="1:25" ht="14.25" customHeight="1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</row>
    <row r="856" spans="1:25" ht="14.25" customHeight="1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</row>
    <row r="857" spans="1:25" ht="14.25" customHeight="1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</row>
    <row r="858" spans="1:25" ht="14.25" customHeight="1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</row>
    <row r="859" spans="1:25" ht="14.25" customHeight="1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</row>
    <row r="860" spans="1:25" ht="14.25" customHeight="1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</row>
    <row r="861" spans="1:25" ht="14.25" customHeight="1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</row>
    <row r="862" spans="1:25" ht="14.25" customHeight="1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</row>
    <row r="863" spans="1:25" ht="14.25" customHeight="1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</row>
    <row r="864" spans="1:25" ht="14.25" customHeight="1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</row>
    <row r="865" spans="1:25" ht="14.25" customHeight="1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</row>
    <row r="866" spans="1:25" ht="14.25" customHeight="1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</row>
    <row r="867" spans="1:25" ht="14.25" customHeight="1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</row>
    <row r="868" spans="1:25" ht="14.25" customHeight="1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</row>
    <row r="869" spans="1:25" ht="14.25" customHeight="1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</row>
    <row r="870" spans="1:25" ht="14.25" customHeight="1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</row>
    <row r="871" spans="1:25" ht="14.25" customHeight="1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</row>
    <row r="872" spans="1:25" ht="14.25" customHeight="1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</row>
    <row r="873" spans="1:25" ht="14.25" customHeight="1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</row>
    <row r="874" spans="1:25" ht="14.25" customHeight="1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</row>
    <row r="875" spans="1:25" ht="14.25" customHeight="1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</row>
    <row r="876" spans="1:25" ht="14.25" customHeight="1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</row>
    <row r="877" spans="1:25" ht="14.25" customHeight="1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</row>
    <row r="878" spans="1:25" ht="14.25" customHeight="1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</row>
    <row r="879" spans="1:25" ht="14.25" customHeight="1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</row>
    <row r="880" spans="1:25" ht="14.25" customHeight="1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</row>
    <row r="881" spans="1:25" ht="14.25" customHeight="1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</row>
    <row r="882" spans="1:25" ht="14.25" customHeight="1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</row>
    <row r="883" spans="1:25" ht="14.25" customHeight="1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</row>
    <row r="884" spans="1:25" ht="14.25" customHeight="1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</row>
    <row r="885" spans="1:25" ht="14.25" customHeight="1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</row>
    <row r="886" spans="1:25" ht="14.25" customHeight="1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</row>
    <row r="887" spans="1:25" ht="14.25" customHeight="1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</row>
    <row r="888" spans="1:25" ht="14.25" customHeight="1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</row>
    <row r="889" spans="1:25" ht="14.25" customHeight="1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</row>
    <row r="890" spans="1:25" ht="14.25" customHeight="1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</row>
    <row r="891" spans="1:25" ht="14.25" customHeight="1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</row>
    <row r="892" spans="1:25" ht="14.25" customHeight="1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</row>
    <row r="893" spans="1:25" ht="14.25" customHeight="1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</row>
    <row r="894" spans="1:25" ht="14.25" customHeight="1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</row>
    <row r="895" spans="1:25" ht="14.25" customHeight="1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</row>
    <row r="896" spans="1:25" ht="14.25" customHeight="1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</row>
    <row r="897" spans="1:25" ht="14.25" customHeight="1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</row>
    <row r="898" spans="1:25" ht="14.25" customHeight="1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</row>
    <row r="899" spans="1:25" ht="14.25" customHeight="1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</row>
    <row r="900" spans="1:25" ht="14.25" customHeight="1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</row>
    <row r="901" spans="1:25" ht="14.25" customHeight="1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</row>
    <row r="902" spans="1:25" ht="14.25" customHeight="1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</row>
    <row r="903" spans="1:25" ht="14.25" customHeight="1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</row>
    <row r="904" spans="1:25" ht="14.25" customHeight="1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</row>
    <row r="905" spans="1:25" ht="14.25" customHeight="1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</row>
    <row r="906" spans="1:25" ht="14.25" customHeight="1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</row>
    <row r="907" spans="1:25" ht="14.25" customHeight="1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</row>
    <row r="908" spans="1:25" ht="14.25" customHeight="1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</row>
    <row r="909" spans="1:25" ht="14.25" customHeight="1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</row>
    <row r="910" spans="1:25" ht="14.25" customHeight="1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</row>
    <row r="911" spans="1:25" ht="14.25" customHeight="1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</row>
    <row r="912" spans="1:25" ht="14.25" customHeight="1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</row>
    <row r="913" spans="1:25" ht="14.25" customHeight="1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</row>
    <row r="914" spans="1:25" ht="14.25" customHeight="1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</row>
    <row r="915" spans="1:25" ht="14.25" customHeight="1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</row>
    <row r="916" spans="1:25" ht="14.25" customHeight="1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</row>
    <row r="917" spans="1:25" ht="14.25" customHeight="1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</row>
    <row r="918" spans="1:25" ht="14.25" customHeight="1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</row>
    <row r="919" spans="1:25" ht="14.25" customHeight="1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</row>
    <row r="920" spans="1:25" ht="14.25" customHeight="1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</row>
    <row r="921" spans="1:25" ht="14.25" customHeight="1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</row>
    <row r="922" spans="1:25" ht="14.25" customHeight="1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</row>
    <row r="923" spans="1:25" ht="14.25" customHeight="1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</row>
    <row r="924" spans="1:25" ht="14.25" customHeight="1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</row>
    <row r="925" spans="1:25" ht="14.25" customHeight="1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</row>
    <row r="926" spans="1:25" ht="14.25" customHeight="1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</row>
    <row r="927" spans="1:25" ht="14.25" customHeight="1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</row>
    <row r="928" spans="1:25" ht="14.25" customHeight="1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</row>
    <row r="929" spans="1:25" ht="14.25" customHeight="1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</row>
    <row r="930" spans="1:25" ht="14.25" customHeight="1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</row>
    <row r="931" spans="1:25" ht="14.25" customHeight="1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</row>
    <row r="932" spans="1:25" ht="14.25" customHeight="1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</row>
    <row r="933" spans="1:25" ht="14.25" customHeight="1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</row>
    <row r="934" spans="1:25" ht="14.25" customHeight="1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</row>
    <row r="935" spans="1:25" ht="14.25" customHeight="1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</row>
    <row r="936" spans="1:25" ht="14.25" customHeight="1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</row>
    <row r="937" spans="1:25" ht="14.25" customHeight="1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</row>
    <row r="938" spans="1:25" ht="14.25" customHeight="1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</row>
    <row r="939" spans="1:25" ht="14.25" customHeight="1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</row>
    <row r="940" spans="1:25" ht="14.25" customHeight="1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</row>
    <row r="941" spans="1:25" ht="14.25" customHeight="1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</row>
    <row r="942" spans="1:25" ht="14.25" customHeight="1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</row>
    <row r="943" spans="1:25" ht="14.25" customHeight="1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</row>
    <row r="944" spans="1:25" ht="14.25" customHeight="1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</row>
    <row r="945" spans="1:25" ht="14.25" customHeight="1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</row>
    <row r="946" spans="1:25" ht="14.25" customHeight="1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</row>
    <row r="947" spans="1:25" ht="14.25" customHeight="1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</row>
    <row r="948" spans="1:25" ht="14.25" customHeight="1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</row>
    <row r="949" spans="1:25" ht="14.25" customHeight="1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</row>
    <row r="950" spans="1:25" ht="14.25" customHeight="1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</row>
    <row r="951" spans="1:25" ht="14.25" customHeight="1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</row>
    <row r="952" spans="1:25" ht="14.25" customHeight="1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</row>
    <row r="953" spans="1:25" ht="14.25" customHeight="1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</row>
    <row r="954" spans="1:25" ht="14.25" customHeight="1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</row>
    <row r="955" spans="1:25" ht="14.25" customHeight="1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</row>
    <row r="956" spans="1:25" ht="14.25" customHeight="1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</row>
    <row r="957" spans="1:25" ht="14.25" customHeight="1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</row>
    <row r="958" spans="1:25" ht="14.25" customHeight="1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</row>
    <row r="959" spans="1:25" ht="14.25" customHeight="1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</row>
    <row r="960" spans="1:25" ht="14.25" customHeight="1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</row>
    <row r="961" spans="1:25" ht="14.25" customHeight="1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</row>
    <row r="962" spans="1:25" ht="14.25" customHeight="1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</row>
    <row r="963" spans="1:25" ht="14.25" customHeight="1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</row>
    <row r="964" spans="1:25" ht="14.25" customHeight="1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</row>
    <row r="965" spans="1:25" ht="14.25" customHeight="1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</row>
    <row r="966" spans="1:25" ht="14.25" customHeight="1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</row>
    <row r="967" spans="1:25" ht="14.25" customHeight="1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</row>
    <row r="968" spans="1:25" ht="14.25" customHeight="1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</row>
    <row r="969" spans="1:25" ht="14.25" customHeight="1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</row>
    <row r="970" spans="1:25" ht="14.25" customHeight="1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</row>
    <row r="971" spans="1:25" ht="14.25" customHeight="1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</row>
    <row r="972" spans="1:25" ht="14.25" customHeight="1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</row>
    <row r="973" spans="1:25" ht="14.25" customHeight="1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</row>
    <row r="974" spans="1:25" ht="14.25" customHeight="1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</row>
    <row r="975" spans="1:25" ht="14.25" customHeight="1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</row>
    <row r="976" spans="1:25" ht="14.25" customHeight="1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</row>
    <row r="977" spans="1:25" ht="14.25" customHeight="1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</row>
    <row r="978" spans="1:25" ht="14.25" customHeight="1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</row>
    <row r="979" spans="1:25" ht="14.25" customHeight="1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</row>
    <row r="980" spans="1:25" ht="14.25" customHeight="1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</row>
    <row r="981" spans="1:25" ht="14.25" customHeight="1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</row>
    <row r="982" spans="1:25" ht="14.25" customHeight="1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</row>
    <row r="983" spans="1:25" ht="14.25" customHeight="1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</row>
    <row r="984" spans="1:25" ht="14.25" customHeight="1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</row>
    <row r="985" spans="1:25" ht="14.25" customHeight="1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</row>
    <row r="986" spans="1:25" ht="14.25" customHeight="1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</row>
    <row r="987" spans="1:25" ht="14.25" customHeight="1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</row>
    <row r="988" spans="1:25" ht="14.25" customHeight="1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</row>
    <row r="989" spans="1:25" ht="14.25" customHeight="1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</row>
    <row r="990" spans="1:25" ht="14.25" customHeight="1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</row>
    <row r="991" spans="1:25" ht="14.25" customHeight="1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</row>
    <row r="992" spans="1:25" ht="14.25" customHeight="1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</row>
    <row r="993" spans="1:25" ht="14.25" customHeight="1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</row>
    <row r="994" spans="1:25" ht="14.25" customHeight="1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</row>
    <row r="995" spans="1:25" ht="14.25" customHeight="1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</row>
    <row r="996" spans="1:25" ht="14.25" customHeight="1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</row>
    <row r="997" spans="1:25" ht="14.25" customHeight="1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</row>
    <row r="998" spans="1:25" ht="14.25" customHeight="1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</row>
    <row r="999" spans="1:25" ht="14.25" customHeight="1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</row>
    <row r="1000" spans="1:25" ht="14.25" customHeight="1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</row>
  </sheetData>
  <mergeCells count="1">
    <mergeCell ref="A1:L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T18" sqref="T18"/>
    </sheetView>
  </sheetViews>
  <sheetFormatPr defaultColWidth="14.42578125" defaultRowHeight="15" customHeight="1" x14ac:dyDescent="0.25"/>
  <cols>
    <col min="1" max="1" width="10.42578125" customWidth="1"/>
    <col min="2" max="26" width="8.7109375" customWidth="1"/>
  </cols>
  <sheetData>
    <row r="1" spans="1:26" ht="15" customHeight="1" x14ac:dyDescent="0.25">
      <c r="A1" s="37" t="s">
        <v>80</v>
      </c>
      <c r="B1" s="32"/>
      <c r="C1" s="32"/>
      <c r="D1" s="32"/>
      <c r="E1" s="32"/>
      <c r="F1" s="32"/>
      <c r="G1" s="32"/>
      <c r="H1" s="32"/>
      <c r="I1" s="32"/>
      <c r="J1" s="32"/>
      <c r="K1" s="33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4.25" customHeight="1" x14ac:dyDescent="0.25">
      <c r="A2" s="7" t="s">
        <v>1</v>
      </c>
      <c r="B2" s="7">
        <v>2011</v>
      </c>
      <c r="C2" s="7">
        <v>2012</v>
      </c>
      <c r="D2" s="7">
        <v>2013</v>
      </c>
      <c r="E2" s="7">
        <v>2014</v>
      </c>
      <c r="F2" s="7">
        <v>2015</v>
      </c>
      <c r="G2" s="7">
        <v>2016</v>
      </c>
      <c r="H2" s="7">
        <v>2017</v>
      </c>
      <c r="I2" s="7">
        <v>2018</v>
      </c>
      <c r="J2" s="7">
        <v>2019</v>
      </c>
      <c r="K2" s="7">
        <v>2020</v>
      </c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4.25" customHeight="1" x14ac:dyDescent="0.25">
      <c r="A3" s="8" t="s">
        <v>45</v>
      </c>
      <c r="B3" s="9">
        <v>11</v>
      </c>
      <c r="C3" s="9">
        <v>8</v>
      </c>
      <c r="D3" s="9">
        <v>5</v>
      </c>
      <c r="E3" s="9">
        <v>4</v>
      </c>
      <c r="F3" s="9">
        <v>8</v>
      </c>
      <c r="G3" s="9">
        <v>8</v>
      </c>
      <c r="H3" s="9">
        <v>8</v>
      </c>
      <c r="I3" s="9">
        <v>6</v>
      </c>
      <c r="J3" s="9">
        <v>9</v>
      </c>
      <c r="K3" s="9">
        <v>1</v>
      </c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4.25" customHeight="1" x14ac:dyDescent="0.25">
      <c r="A4" s="8" t="s">
        <v>46</v>
      </c>
      <c r="B4" s="9">
        <v>59</v>
      </c>
      <c r="C4" s="9">
        <v>61</v>
      </c>
      <c r="D4" s="9">
        <v>50</v>
      </c>
      <c r="E4" s="9">
        <v>50</v>
      </c>
      <c r="F4" s="9">
        <v>47</v>
      </c>
      <c r="G4" s="9">
        <v>39</v>
      </c>
      <c r="H4" s="9">
        <v>32</v>
      </c>
      <c r="I4" s="9">
        <v>30</v>
      </c>
      <c r="J4" s="9">
        <v>28</v>
      </c>
      <c r="K4" s="9">
        <v>19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4.25" customHeight="1" x14ac:dyDescent="0.25">
      <c r="A5" s="8" t="s">
        <v>24</v>
      </c>
      <c r="B5" s="9">
        <v>26</v>
      </c>
      <c r="C5" s="9">
        <v>21</v>
      </c>
      <c r="D5" s="9">
        <v>26</v>
      </c>
      <c r="E5" s="9">
        <v>14</v>
      </c>
      <c r="F5" s="9">
        <v>22</v>
      </c>
      <c r="G5" s="9">
        <v>21</v>
      </c>
      <c r="H5" s="9">
        <v>18</v>
      </c>
      <c r="I5" s="9">
        <v>15</v>
      </c>
      <c r="J5" s="9">
        <v>13</v>
      </c>
      <c r="K5" s="9">
        <v>13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4.25" customHeight="1" x14ac:dyDescent="0.25">
      <c r="A6" s="8" t="s">
        <v>25</v>
      </c>
      <c r="B6" s="9">
        <v>27</v>
      </c>
      <c r="C6" s="9">
        <v>19</v>
      </c>
      <c r="D6" s="9">
        <v>24</v>
      </c>
      <c r="E6" s="9">
        <v>11</v>
      </c>
      <c r="F6" s="9">
        <v>15</v>
      </c>
      <c r="G6" s="9">
        <v>15</v>
      </c>
      <c r="H6" s="9">
        <v>17</v>
      </c>
      <c r="I6" s="9">
        <v>2</v>
      </c>
      <c r="J6" s="9">
        <v>7</v>
      </c>
      <c r="K6" s="9">
        <v>3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4.25" customHeight="1" x14ac:dyDescent="0.25">
      <c r="A7" s="8" t="s">
        <v>47</v>
      </c>
      <c r="B7" s="9">
        <v>9</v>
      </c>
      <c r="C7" s="9">
        <v>5</v>
      </c>
      <c r="D7" s="9">
        <v>2</v>
      </c>
      <c r="E7" s="9">
        <v>10</v>
      </c>
      <c r="F7" s="9">
        <v>4</v>
      </c>
      <c r="G7" s="9">
        <v>7</v>
      </c>
      <c r="H7" s="9">
        <v>4</v>
      </c>
      <c r="I7" s="9">
        <v>2</v>
      </c>
      <c r="J7" s="9">
        <v>0</v>
      </c>
      <c r="K7" s="9">
        <v>0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4.25" customHeight="1" x14ac:dyDescent="0.25">
      <c r="A8" s="8" t="s">
        <v>48</v>
      </c>
      <c r="B8" s="9">
        <v>397</v>
      </c>
      <c r="C8" s="9">
        <v>373</v>
      </c>
      <c r="D8" s="9">
        <v>357</v>
      </c>
      <c r="E8" s="9">
        <v>344</v>
      </c>
      <c r="F8" s="9">
        <v>340</v>
      </c>
      <c r="G8" s="9">
        <v>313</v>
      </c>
      <c r="H8" s="9">
        <v>272</v>
      </c>
      <c r="I8" s="9">
        <v>268</v>
      </c>
      <c r="J8" s="9">
        <v>221</v>
      </c>
      <c r="K8" s="9">
        <v>213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4.25" customHeight="1" x14ac:dyDescent="0.25">
      <c r="A9" s="8" t="s">
        <v>49</v>
      </c>
      <c r="B9" s="9">
        <v>250</v>
      </c>
      <c r="C9" s="9">
        <v>243</v>
      </c>
      <c r="D9" s="9">
        <v>231</v>
      </c>
      <c r="E9" s="9">
        <v>239</v>
      </c>
      <c r="F9" s="9">
        <v>234</v>
      </c>
      <c r="G9" s="9">
        <v>235</v>
      </c>
      <c r="H9" s="9">
        <v>233</v>
      </c>
      <c r="I9" s="9">
        <v>203</v>
      </c>
      <c r="J9" s="9">
        <v>176</v>
      </c>
      <c r="K9" s="9">
        <v>130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4.25" customHeight="1" x14ac:dyDescent="0.25">
      <c r="A10" s="8" t="s">
        <v>50</v>
      </c>
      <c r="B10" s="9">
        <v>59</v>
      </c>
      <c r="C10" s="9">
        <v>38</v>
      </c>
      <c r="D10" s="9">
        <v>44</v>
      </c>
      <c r="E10" s="9">
        <v>41</v>
      </c>
      <c r="F10" s="9">
        <v>51</v>
      </c>
      <c r="G10" s="9">
        <v>50</v>
      </c>
      <c r="H10" s="9">
        <v>54</v>
      </c>
      <c r="I10" s="9">
        <v>65</v>
      </c>
      <c r="J10" s="9">
        <v>59</v>
      </c>
      <c r="K10" s="9">
        <v>82</v>
      </c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4.25" customHeight="1" x14ac:dyDescent="0.25">
      <c r="A11" s="8" t="s">
        <v>51</v>
      </c>
      <c r="B11" s="9">
        <v>6</v>
      </c>
      <c r="C11" s="9">
        <v>14</v>
      </c>
      <c r="D11" s="9">
        <v>7</v>
      </c>
      <c r="E11" s="9">
        <v>9</v>
      </c>
      <c r="F11" s="9">
        <v>4</v>
      </c>
      <c r="G11" s="9">
        <v>11</v>
      </c>
      <c r="H11" s="9">
        <v>13</v>
      </c>
      <c r="I11" s="9">
        <v>11</v>
      </c>
      <c r="J11" s="9">
        <v>11</v>
      </c>
      <c r="K11" s="9">
        <v>8</v>
      </c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4.25" customHeight="1" x14ac:dyDescent="0.25">
      <c r="A12" s="8" t="s">
        <v>52</v>
      </c>
      <c r="B12" s="9">
        <v>8</v>
      </c>
      <c r="C12" s="9">
        <v>13</v>
      </c>
      <c r="D12" s="9">
        <v>11</v>
      </c>
      <c r="E12" s="9">
        <v>8</v>
      </c>
      <c r="F12" s="9">
        <v>7</v>
      </c>
      <c r="G12" s="9">
        <v>10</v>
      </c>
      <c r="H12" s="9">
        <v>6</v>
      </c>
      <c r="I12" s="9">
        <v>3</v>
      </c>
      <c r="J12" s="9">
        <v>8</v>
      </c>
      <c r="K12" s="9">
        <v>4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4.25" customHeight="1" x14ac:dyDescent="0.25">
      <c r="A13" s="8" t="s">
        <v>53</v>
      </c>
      <c r="B13" s="9">
        <v>245</v>
      </c>
      <c r="C13" s="9">
        <v>252</v>
      </c>
      <c r="D13" s="9">
        <v>304</v>
      </c>
      <c r="E13" s="9">
        <v>273</v>
      </c>
      <c r="F13" s="9">
        <v>289</v>
      </c>
      <c r="G13" s="9">
        <v>310</v>
      </c>
      <c r="H13" s="9">
        <v>310</v>
      </c>
      <c r="I13" s="9">
        <v>275</v>
      </c>
      <c r="J13" s="9">
        <v>293</v>
      </c>
      <c r="K13" s="9">
        <v>335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4.25" customHeight="1" x14ac:dyDescent="0.25">
      <c r="A14" s="8" t="s">
        <v>54</v>
      </c>
      <c r="B14" s="9">
        <v>122</v>
      </c>
      <c r="C14" s="9">
        <v>144</v>
      </c>
      <c r="D14" s="9">
        <v>175</v>
      </c>
      <c r="E14" s="9">
        <v>214</v>
      </c>
      <c r="F14" s="9">
        <v>261</v>
      </c>
      <c r="G14" s="9">
        <v>259</v>
      </c>
      <c r="H14" s="9">
        <v>271</v>
      </c>
      <c r="I14" s="9">
        <v>238</v>
      </c>
      <c r="J14" s="9">
        <v>322</v>
      </c>
      <c r="K14" s="9">
        <v>232</v>
      </c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4.25" customHeight="1" x14ac:dyDescent="0.25">
      <c r="A15" s="8" t="s">
        <v>55</v>
      </c>
      <c r="B15" s="9">
        <v>61</v>
      </c>
      <c r="C15" s="9">
        <v>50</v>
      </c>
      <c r="D15" s="9">
        <v>48</v>
      </c>
      <c r="E15" s="9">
        <v>47</v>
      </c>
      <c r="F15" s="9">
        <v>57</v>
      </c>
      <c r="G15" s="9">
        <v>63</v>
      </c>
      <c r="H15" s="9">
        <v>51</v>
      </c>
      <c r="I15" s="9">
        <v>54</v>
      </c>
      <c r="J15" s="9">
        <v>49</v>
      </c>
      <c r="K15" s="9">
        <v>65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4.25" customHeight="1" x14ac:dyDescent="0.25">
      <c r="A16" s="8" t="s">
        <v>56</v>
      </c>
      <c r="B16" s="9">
        <v>116</v>
      </c>
      <c r="C16" s="9">
        <v>93</v>
      </c>
      <c r="D16" s="9">
        <v>74</v>
      </c>
      <c r="E16" s="9">
        <v>95</v>
      </c>
      <c r="F16" s="9">
        <v>84</v>
      </c>
      <c r="G16" s="9">
        <v>80</v>
      </c>
      <c r="H16" s="9">
        <v>73</v>
      </c>
      <c r="I16" s="9">
        <v>59</v>
      </c>
      <c r="J16" s="9">
        <v>49</v>
      </c>
      <c r="K16" s="9">
        <v>46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4.25" customHeight="1" x14ac:dyDescent="0.25">
      <c r="A17" s="8" t="s">
        <v>57</v>
      </c>
      <c r="B17" s="9">
        <v>199</v>
      </c>
      <c r="C17" s="9">
        <v>160</v>
      </c>
      <c r="D17" s="9">
        <v>149</v>
      </c>
      <c r="E17" s="9">
        <v>158</v>
      </c>
      <c r="F17" s="9">
        <v>148</v>
      </c>
      <c r="G17" s="9">
        <v>168</v>
      </c>
      <c r="H17" s="9">
        <v>153</v>
      </c>
      <c r="I17" s="9">
        <v>116</v>
      </c>
      <c r="J17" s="9">
        <v>136</v>
      </c>
      <c r="K17" s="9">
        <v>99</v>
      </c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4.25" customHeight="1" x14ac:dyDescent="0.25">
      <c r="A18" s="8" t="s">
        <v>58</v>
      </c>
      <c r="B18" s="9">
        <v>39</v>
      </c>
      <c r="C18" s="9">
        <v>44</v>
      </c>
      <c r="D18" s="9">
        <v>33</v>
      </c>
      <c r="E18" s="9">
        <v>39</v>
      </c>
      <c r="F18" s="9">
        <v>25</v>
      </c>
      <c r="G18" s="9">
        <v>25</v>
      </c>
      <c r="H18" s="9">
        <v>24</v>
      </c>
      <c r="I18" s="9">
        <v>20</v>
      </c>
      <c r="J18" s="9">
        <v>7</v>
      </c>
      <c r="K18" s="9">
        <v>11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4.25" customHeight="1" x14ac:dyDescent="0.25">
      <c r="A19" s="8" t="s">
        <v>59</v>
      </c>
      <c r="B19" s="9">
        <v>11</v>
      </c>
      <c r="C19" s="9">
        <v>9</v>
      </c>
      <c r="D19" s="9">
        <v>13</v>
      </c>
      <c r="E19" s="9">
        <v>7</v>
      </c>
      <c r="F19" s="9">
        <v>14</v>
      </c>
      <c r="G19" s="9">
        <v>14</v>
      </c>
      <c r="H19" s="9">
        <v>19</v>
      </c>
      <c r="I19" s="9">
        <v>31</v>
      </c>
      <c r="J19" s="9">
        <v>27</v>
      </c>
      <c r="K19" s="9">
        <v>32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4.25" customHeight="1" x14ac:dyDescent="0.25">
      <c r="A20" s="8" t="s">
        <v>60</v>
      </c>
      <c r="B20" s="9">
        <v>231</v>
      </c>
      <c r="C20" s="9">
        <v>233</v>
      </c>
      <c r="D20" s="9">
        <v>258</v>
      </c>
      <c r="E20" s="9">
        <v>329</v>
      </c>
      <c r="F20" s="9">
        <v>315</v>
      </c>
      <c r="G20" s="9">
        <v>280</v>
      </c>
      <c r="H20" s="9">
        <v>242</v>
      </c>
      <c r="I20" s="9">
        <v>271</v>
      </c>
      <c r="J20" s="9">
        <v>216</v>
      </c>
      <c r="K20" s="9">
        <v>232</v>
      </c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4.25" customHeight="1" x14ac:dyDescent="0.25">
      <c r="A21" s="8" t="s">
        <v>20</v>
      </c>
      <c r="B21" s="9">
        <v>67</v>
      </c>
      <c r="C21" s="9">
        <v>51</v>
      </c>
      <c r="D21" s="9">
        <v>41</v>
      </c>
      <c r="E21" s="9">
        <v>43</v>
      </c>
      <c r="F21" s="9">
        <v>42</v>
      </c>
      <c r="G21" s="9">
        <v>33</v>
      </c>
      <c r="H21" s="9">
        <v>40</v>
      </c>
      <c r="I21" s="9">
        <v>51</v>
      </c>
      <c r="J21" s="9">
        <v>36</v>
      </c>
      <c r="K21" s="9">
        <v>23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4.25" customHeight="1" x14ac:dyDescent="0.25">
      <c r="A22" s="8" t="s">
        <v>61</v>
      </c>
      <c r="B22" s="9">
        <v>446</v>
      </c>
      <c r="C22" s="9">
        <v>496</v>
      </c>
      <c r="D22" s="9">
        <v>465</v>
      </c>
      <c r="E22" s="9">
        <v>475</v>
      </c>
      <c r="F22" s="9">
        <v>499</v>
      </c>
      <c r="G22" s="9">
        <v>487</v>
      </c>
      <c r="H22" s="9">
        <v>421</v>
      </c>
      <c r="I22" s="9">
        <v>417</v>
      </c>
      <c r="J22" s="9">
        <v>375</v>
      </c>
      <c r="K22" s="9">
        <v>324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4.25" customHeight="1" x14ac:dyDescent="0.25">
      <c r="A23" s="8" t="s">
        <v>62</v>
      </c>
      <c r="B23" s="9">
        <v>111</v>
      </c>
      <c r="C23" s="9">
        <v>102</v>
      </c>
      <c r="D23" s="9">
        <v>93</v>
      </c>
      <c r="E23" s="9">
        <v>94</v>
      </c>
      <c r="F23" s="9">
        <v>79</v>
      </c>
      <c r="G23" s="9">
        <v>83</v>
      </c>
      <c r="H23" s="9">
        <v>60</v>
      </c>
      <c r="I23" s="9">
        <v>51</v>
      </c>
      <c r="J23" s="9">
        <v>33</v>
      </c>
      <c r="K23" s="9">
        <v>39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4.25" customHeight="1" x14ac:dyDescent="0.25">
      <c r="A24" s="8" t="s">
        <v>63</v>
      </c>
      <c r="B24" s="9">
        <v>57</v>
      </c>
      <c r="C24" s="9">
        <v>154</v>
      </c>
      <c r="D24" s="9">
        <v>132</v>
      </c>
      <c r="E24" s="9">
        <v>102</v>
      </c>
      <c r="F24" s="9">
        <v>102</v>
      </c>
      <c r="G24" s="9">
        <v>107</v>
      </c>
      <c r="H24" s="9">
        <v>153</v>
      </c>
      <c r="I24" s="9">
        <v>90</v>
      </c>
      <c r="J24" s="9">
        <v>103</v>
      </c>
      <c r="K24" s="9">
        <v>54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4.25" customHeight="1" x14ac:dyDescent="0.25">
      <c r="A25" s="8" t="s">
        <v>64</v>
      </c>
      <c r="B25" s="9">
        <v>16</v>
      </c>
      <c r="C25" s="9">
        <v>11</v>
      </c>
      <c r="D25" s="9">
        <v>10</v>
      </c>
      <c r="E25" s="9">
        <v>11</v>
      </c>
      <c r="F25" s="9">
        <v>6</v>
      </c>
      <c r="G25" s="9">
        <v>8</v>
      </c>
      <c r="H25" s="9">
        <v>3</v>
      </c>
      <c r="I25" s="9">
        <v>3</v>
      </c>
      <c r="J25" s="9">
        <v>4</v>
      </c>
      <c r="K25" s="9">
        <v>2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4.25" customHeight="1" x14ac:dyDescent="0.25">
      <c r="A26" s="8" t="s">
        <v>65</v>
      </c>
      <c r="B26" s="9">
        <v>10</v>
      </c>
      <c r="C26" s="9">
        <v>2</v>
      </c>
      <c r="D26" s="9">
        <v>1</v>
      </c>
      <c r="E26" s="9">
        <v>5</v>
      </c>
      <c r="F26" s="9">
        <v>2</v>
      </c>
      <c r="G26" s="9">
        <v>6</v>
      </c>
      <c r="H26" s="9">
        <v>3</v>
      </c>
      <c r="I26" s="9">
        <v>1</v>
      </c>
      <c r="J26" s="9">
        <v>3</v>
      </c>
      <c r="K26" s="9">
        <v>0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4.25" customHeight="1" x14ac:dyDescent="0.25">
      <c r="A27" s="8" t="s">
        <v>66</v>
      </c>
      <c r="B27" s="9">
        <v>108</v>
      </c>
      <c r="C27" s="9">
        <v>114</v>
      </c>
      <c r="D27" s="9">
        <v>98</v>
      </c>
      <c r="E27" s="9">
        <v>100</v>
      </c>
      <c r="F27" s="9">
        <v>134</v>
      </c>
      <c r="G27" s="9">
        <v>107</v>
      </c>
      <c r="H27" s="9">
        <v>99</v>
      </c>
      <c r="I27" s="9">
        <v>60</v>
      </c>
      <c r="J27" s="9">
        <v>55</v>
      </c>
      <c r="K27" s="9">
        <v>37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4.25" customHeight="1" x14ac:dyDescent="0.25">
      <c r="A28" s="8" t="s">
        <v>67</v>
      </c>
      <c r="B28" s="9">
        <v>143</v>
      </c>
      <c r="C28" s="9">
        <v>137</v>
      </c>
      <c r="D28" s="9">
        <v>150</v>
      </c>
      <c r="E28" s="9">
        <v>138</v>
      </c>
      <c r="F28" s="9">
        <v>149</v>
      </c>
      <c r="G28" s="9">
        <v>207</v>
      </c>
      <c r="H28" s="9">
        <v>163</v>
      </c>
      <c r="I28" s="9">
        <v>175</v>
      </c>
      <c r="J28" s="9">
        <v>139</v>
      </c>
      <c r="K28" s="9">
        <v>115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4.25" customHeight="1" x14ac:dyDescent="0.25">
      <c r="A29" s="8" t="s">
        <v>68</v>
      </c>
      <c r="B29" s="9">
        <v>87</v>
      </c>
      <c r="C29" s="9">
        <v>129</v>
      </c>
      <c r="D29" s="9">
        <v>221</v>
      </c>
      <c r="E29" s="9">
        <v>260</v>
      </c>
      <c r="F29" s="9">
        <v>249</v>
      </c>
      <c r="G29" s="9">
        <v>275</v>
      </c>
      <c r="H29" s="9">
        <v>273</v>
      </c>
      <c r="I29" s="9">
        <v>276</v>
      </c>
      <c r="J29" s="9">
        <v>279</v>
      </c>
      <c r="K29" s="9">
        <v>268</v>
      </c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4.25" customHeight="1" x14ac:dyDescent="0.25">
      <c r="A30" s="8" t="s">
        <v>69</v>
      </c>
      <c r="B30" s="9">
        <v>20</v>
      </c>
      <c r="C30" s="9">
        <v>11</v>
      </c>
      <c r="D30" s="9">
        <v>23</v>
      </c>
      <c r="E30" s="9">
        <v>19</v>
      </c>
      <c r="F30" s="9">
        <v>23</v>
      </c>
      <c r="G30" s="9">
        <v>30</v>
      </c>
      <c r="H30" s="9">
        <v>26</v>
      </c>
      <c r="I30" s="9">
        <v>37</v>
      </c>
      <c r="J30" s="9">
        <v>27</v>
      </c>
      <c r="K30" s="9">
        <v>31</v>
      </c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4.25" customHeight="1" x14ac:dyDescent="0.25">
      <c r="A31" s="8" t="s">
        <v>70</v>
      </c>
      <c r="B31" s="9">
        <v>27</v>
      </c>
      <c r="C31" s="9">
        <v>25</v>
      </c>
      <c r="D31" s="9">
        <v>18</v>
      </c>
      <c r="E31" s="9">
        <v>29</v>
      </c>
      <c r="F31" s="9">
        <v>24</v>
      </c>
      <c r="G31" s="9">
        <v>22</v>
      </c>
      <c r="H31" s="9">
        <v>19</v>
      </c>
      <c r="I31" s="9">
        <v>21</v>
      </c>
      <c r="J31" s="9">
        <v>8</v>
      </c>
      <c r="K31" s="9">
        <v>11</v>
      </c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4.25" customHeight="1" x14ac:dyDescent="0.25">
      <c r="A32" s="8" t="s">
        <v>71</v>
      </c>
      <c r="B32" s="9">
        <v>60</v>
      </c>
      <c r="C32" s="9">
        <v>59</v>
      </c>
      <c r="D32" s="9">
        <v>52</v>
      </c>
      <c r="E32" s="9">
        <v>46</v>
      </c>
      <c r="F32" s="9">
        <v>39</v>
      </c>
      <c r="G32" s="9">
        <v>40</v>
      </c>
      <c r="H32" s="9">
        <v>29</v>
      </c>
      <c r="I32" s="9">
        <v>36</v>
      </c>
      <c r="J32" s="9">
        <v>23</v>
      </c>
      <c r="K32" s="9">
        <v>22</v>
      </c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4.25" customHeight="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4.25" customHeight="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4.25" customHeight="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4.2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4.2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4.25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4.25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4.2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4.25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4.25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4.25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4.25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4.25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4.25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4.25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4.25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4.25" customHeigh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4.25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4.25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4.2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4.2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4.2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4.2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4.25" customHeigh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4.25" customHeigh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4.25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4.25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4.2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4.25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4.2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4.25" customHeigh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4.2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4.2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4.25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4.2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4.2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4.25" customHeigh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4.25" customHeigh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4.25" customHeigh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4.25" customHeigh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4.25" customHeigh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4.25" customHeigh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4.25" customHeigh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4.25" customHeigh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4.25" customHeigh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4.25" customHeigh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4.25" customHeigh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4.25" customHeigh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4.25" customHeigh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4.25" customHeigh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4.25" customHeigh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4.25" customHeigh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4.25" customHeigh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4.25" customHeigh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4.25" customHeigh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4.25" customHeigh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4.25" customHeigh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4.25" customHeigh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4.25" customHeigh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4.25" customHeigh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4.25" customHeigh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4.25" customHeigh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4.25" customHeigh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4.25" customHeigh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4.25" customHeigh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4.25" customHeigh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4.25" customHeigh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4.25" customHeigh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4.25" customHeigh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4.25" customHeigh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4.25" customHeigh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4.25" customHeigh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4.25" customHeigh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4.25" customHeigh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4.25" customHeigh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4.25" customHeigh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4.25" customHeigh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4.25" customHeigh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4.25" customHeigh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4.25" customHeigh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4.25" customHeigh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4.25" customHeigh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4.25" customHeigh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4.25" customHeigh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4.25" customHeigh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4.25" customHeigh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4.25" customHeigh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4.25" customHeigh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4.25" customHeigh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4.25" customHeigh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4.25" customHeigh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4.25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4.25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4.25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4.25" customHeigh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4.25" customHeigh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4.25" customHeigh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4.25" customHeigh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4.25" customHeigh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4.25" customHeigh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4.25" customHeigh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4.25" customHeigh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4.25" customHeigh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4.25" customHeigh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4.25" customHeigh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4.25" customHeigh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4.25" customHeigh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4.25" customHeigh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4.25" customHeigh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4.25" customHeigh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4.25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4.2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4.25" customHeigh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4.25" customHeigh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4.25" customHeigh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4.25" customHeigh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4.25" customHeigh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4.25" customHeigh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4.25" customHeigh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4.25" customHeigh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4.25" customHeigh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4.25" customHeigh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4.2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4.25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4.2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4.25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4.25" customHeigh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4.25" customHeigh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4.25" customHeigh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4.25" customHeigh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4.25" customHeigh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4.25" customHeigh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4.25" customHeigh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4.25" customHeigh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4.25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4.25" customHeigh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4.25" customHeigh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4.25" customHeigh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4.25" customHeigh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4.25" customHeigh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4.25" customHeigh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4.25" customHeigh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4.25" customHeigh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4.25" customHeigh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4.25" customHeigh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4.25" customHeigh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4.25" customHeigh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4.25" customHeigh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4.25" customHeigh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4.25" customHeigh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4.25" customHeigh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4.2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4.25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4.25" customHeigh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4.25" customHeigh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4.25" customHeigh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4.25" customHeigh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4.25" customHeigh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4.25" customHeigh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4.25" customHeigh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4.25" customHeigh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4.25" customHeigh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4.25" customHeigh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4.25" customHeigh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4.25" customHeigh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4.25" customHeigh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4.2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4.25" customHeigh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4.25" customHeigh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4.25" customHeigh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4.25" customHeigh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4.25" customHeigh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4.25" customHeigh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4.25" customHeigh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4.25" customHeigh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4.25" customHeigh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4.25" customHeigh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4.25" customHeigh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4.25" customHeigh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4.25" customHeigh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4.25" customHeigh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4.25" customHeigh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4.25" customHeigh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4.25" customHeigh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4.25" customHeigh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4.25" customHeigh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4.25" customHeigh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4.25" customHeigh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4.25" customHeigh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4.25" customHeigh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4.25" customHeigh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4.25" customHeigh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4.25" customHeigh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4.25" customHeigh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4.25" customHeigh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4.25" customHeigh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4.25" customHeigh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4.25" customHeigh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4.25" customHeigh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4.25" customHeigh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4.25" customHeigh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4.25" customHeigh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4.25" customHeigh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4.25" customHeight="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4.25" customHeight="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4.25" customHeight="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4.25" customHeight="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4.25" customHeight="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4.25" customHeight="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4.25" customHeight="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4.25" customHeight="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4.25" customHeight="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4.25" customHeight="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4.25" customHeight="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4.25" customHeight="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4.25" customHeight="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4.25" customHeight="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4.25" customHeight="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4.25" customHeight="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4.25" customHeight="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4.25" customHeight="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4.25" customHeight="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4.25" customHeight="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4.25" customHeight="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4.25" customHeight="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4.25" customHeight="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4.25" customHeight="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4.25" customHeight="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4.25" customHeight="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4.25" customHeight="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4.25" customHeight="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4.25" customHeight="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4.25" customHeight="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4.25" customHeight="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4.25" customHeight="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4.25" customHeight="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4.25" customHeight="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4.25" customHeight="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4.25" customHeight="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4.25" customHeight="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4.25" customHeight="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4.25" customHeight="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4.25" customHeight="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4.25" customHeight="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4.25" customHeight="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4.25" customHeight="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4.25" customHeight="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4.25" customHeight="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4.25" customHeight="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4.25" customHeight="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4.25" customHeight="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4.25" customHeight="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4.25" customHeight="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4.25" customHeight="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4.25" customHeight="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4.25" customHeight="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4.25" customHeight="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4.25" customHeight="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4.25" customHeight="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4.25" customHeight="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4.25" customHeight="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4.25" customHeight="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4.25" customHeight="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4.25" customHeight="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4.25" customHeight="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4.25" customHeight="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4.25" customHeight="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4.25" customHeight="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4.25" customHeight="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4.25" customHeight="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4.25" customHeight="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4.25" customHeight="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4.25" customHeight="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4.25" customHeight="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4.25" customHeight="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4.25" customHeight="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4.25" customHeight="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4.25" customHeight="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4.25" customHeight="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4.25" customHeight="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4.25" customHeight="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4.25" customHeight="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4.25" customHeight="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4.25" customHeight="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4.25" customHeight="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4.25" customHeight="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4.25" customHeight="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4.25" customHeight="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4.25" customHeight="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4.25" customHeight="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4.25" customHeight="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4.25" customHeight="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4.25" customHeight="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4.25" customHeight="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4.25" customHeight="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4.25" customHeight="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4.25" customHeight="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4.25" customHeight="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4.25" customHeight="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4.25" customHeight="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4.25" customHeight="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4.25" customHeight="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4.25" customHeight="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4.25" customHeight="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4.25" customHeight="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4.25" customHeight="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4.25" customHeight="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4.25" customHeight="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4.25" customHeight="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4.25" customHeight="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4.25" customHeight="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4.25" customHeight="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4.25" customHeight="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4.25" customHeight="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4.25" customHeight="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4.25" customHeight="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4.25" customHeight="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4.25" customHeight="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4.25" customHeight="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4.25" customHeight="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4.25" customHeight="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4.25" customHeight="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4.25" customHeight="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4.25" customHeight="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4.25" customHeight="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4.25" customHeight="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4.25" customHeight="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4.25" customHeight="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4.25" customHeight="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4.25" customHeight="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4.25" customHeight="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4.25" customHeight="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4.25" customHeight="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4.25" customHeight="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4.25" customHeight="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4.25" customHeight="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4.25" customHeight="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4.25" customHeight="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4.25" customHeight="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4.25" customHeight="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4.25" customHeight="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4.25" customHeight="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4.25" customHeight="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4.25" customHeight="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4.25" customHeight="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4.25" customHeight="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4.25" customHeight="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4.25" customHeight="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4.25" customHeight="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4.25" customHeight="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4.25" customHeight="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4.25" customHeight="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4.25" customHeight="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4.25" customHeight="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4.25" customHeight="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4.25" customHeight="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4.25" customHeight="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4.25" customHeight="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4.25" customHeight="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4.25" customHeight="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4.25" customHeight="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4.25" customHeight="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4.25" customHeight="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4.25" customHeight="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4.25" customHeight="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4.25" customHeight="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4.25" customHeight="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4.25" customHeight="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4.25" customHeight="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4.25" customHeight="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4.25" customHeight="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4.25" customHeight="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4.25" customHeight="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4.25" customHeight="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4.25" customHeight="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4.25" customHeight="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4.25" customHeight="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4.25" customHeight="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4.25" customHeight="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4.25" customHeight="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4.25" customHeight="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4.25" customHeight="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4.25" customHeight="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4.25" customHeight="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4.25" customHeight="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4.25" customHeight="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4.25" customHeight="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4.25" customHeight="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4.25" customHeight="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4.25" customHeight="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4.25" customHeight="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4.25" customHeight="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4.25" customHeight="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4.25" customHeight="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4.25" customHeight="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4.25" customHeight="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4.25" customHeight="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4.25" customHeight="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4.25" customHeight="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4.25" customHeight="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4.25" customHeight="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4.25" customHeight="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4.25" customHeight="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4.25" customHeight="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4.25" customHeight="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4.25" customHeight="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4.25" customHeight="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4.25" customHeight="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4.25" customHeight="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4.25" customHeight="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4.25" customHeight="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4.25" customHeight="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4.25" customHeight="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4.25" customHeight="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4.25" customHeight="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4.25" customHeight="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4.25" customHeight="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4.25" customHeight="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4.25" customHeight="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4.25" customHeight="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4.25" customHeight="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4.25" customHeight="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4.25" customHeight="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4.25" customHeight="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4.25" customHeight="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4.25" customHeight="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4.25" customHeight="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4.25" customHeight="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4.25" customHeight="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4.25" customHeight="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4.25" customHeight="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4.25" customHeight="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4.25" customHeight="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4.25" customHeight="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4.25" customHeight="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4.25" customHeight="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4.25" customHeight="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4.25" customHeight="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4.25" customHeight="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4.25" customHeight="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4.25" customHeight="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4.25" customHeight="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4.25" customHeight="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4.25" customHeight="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4.25" customHeight="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4.25" customHeight="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4.25" customHeight="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4.25" customHeight="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4.25" customHeight="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4.25" customHeight="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4.25" customHeight="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4.25" customHeight="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4.25" customHeight="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4.25" customHeight="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4.25" customHeight="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4.25" customHeight="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4.25" customHeight="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4.25" customHeight="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4.25" customHeight="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4.25" customHeight="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4.25" customHeight="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4.25" customHeight="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4.25" customHeight="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4.25" customHeight="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4.25" customHeight="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4.25" customHeight="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4.25" customHeight="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4.25" customHeight="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4.25" customHeight="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4.25" customHeight="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4.25" customHeight="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4.25" customHeight="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4.25" customHeight="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4.25" customHeight="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4.25" customHeight="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4.25" customHeight="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4.25" customHeight="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4.25" customHeight="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4.25" customHeight="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4.25" customHeight="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4.25" customHeight="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4.25" customHeight="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4.25" customHeight="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4.25" customHeight="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4.25" customHeight="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4.25" customHeight="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4.25" customHeight="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4.25" customHeight="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4.25" customHeight="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4.25" customHeight="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4.25" customHeight="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4.25" customHeight="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4.25" customHeight="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4.25" customHeight="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4.25" customHeight="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4.25" customHeight="1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4.25" customHeight="1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4.25" customHeight="1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4.25" customHeight="1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4.25" customHeight="1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4.25" customHeight="1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4.25" customHeight="1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4.25" customHeight="1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4.25" customHeight="1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4.25" customHeight="1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4.25" customHeight="1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4.25" customHeight="1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4.25" customHeight="1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4.25" customHeight="1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4.25" customHeight="1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4.25" customHeight="1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4.25" customHeight="1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4.25" customHeight="1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4.25" customHeight="1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4.25" customHeight="1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4.25" customHeight="1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4.25" customHeight="1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4.25" customHeight="1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4.25" customHeight="1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4.25" customHeight="1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4.25" customHeight="1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4.25" customHeight="1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4.25" customHeight="1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4.25" customHeight="1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4.25" customHeight="1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4.25" customHeight="1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4.25" customHeight="1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4.25" customHeight="1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4.25" customHeight="1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4.25" customHeight="1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4.25" customHeight="1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4.25" customHeight="1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4.25" customHeight="1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4.25" customHeight="1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4.25" customHeight="1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4.25" customHeight="1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4.25" customHeight="1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4.25" customHeight="1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4.25" customHeight="1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4.25" customHeight="1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4.25" customHeight="1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4.25" customHeight="1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4.25" customHeight="1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4.25" customHeight="1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4.25" customHeight="1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4.25" customHeight="1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4.25" customHeight="1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4.25" customHeight="1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4.25" customHeight="1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4.25" customHeight="1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4.25" customHeight="1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4.25" customHeight="1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4.25" customHeight="1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4.25" customHeight="1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4.25" customHeight="1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4.25" customHeight="1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4.25" customHeight="1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4.25" customHeight="1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4.25" customHeight="1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4.25" customHeight="1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4.25" customHeight="1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4.25" customHeight="1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4.25" customHeight="1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4.25" customHeight="1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4.25" customHeight="1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4.25" customHeight="1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4.25" customHeight="1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4.25" customHeight="1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4.25" customHeight="1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4.25" customHeight="1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4.25" customHeight="1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4.25" customHeight="1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4.25" customHeight="1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4.25" customHeight="1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4.25" customHeight="1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4.25" customHeight="1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4.25" customHeight="1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4.25" customHeight="1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4.25" customHeight="1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4.25" customHeight="1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4.25" customHeight="1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4.25" customHeight="1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4.25" customHeight="1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4.25" customHeight="1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4.25" customHeight="1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4.25" customHeight="1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4.25" customHeight="1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4.25" customHeight="1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4.25" customHeight="1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4.25" customHeight="1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4.25" customHeight="1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4.25" customHeight="1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4.25" customHeight="1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4.25" customHeight="1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4.25" customHeight="1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4.25" customHeight="1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4.25" customHeight="1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4.25" customHeight="1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4.25" customHeight="1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4.25" customHeight="1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4.25" customHeight="1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4.25" customHeight="1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4.25" customHeight="1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4.25" customHeight="1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4.25" customHeight="1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4.25" customHeight="1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4.25" customHeight="1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4.25" customHeight="1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4.25" customHeight="1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4.25" customHeight="1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4.25" customHeight="1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4.25" customHeight="1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4.25" customHeight="1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4.25" customHeight="1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4.25" customHeight="1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4.25" customHeight="1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4.25" customHeight="1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4.25" customHeight="1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4.25" customHeight="1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4.25" customHeight="1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4.25" customHeight="1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4.25" customHeight="1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4.25" customHeight="1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4.25" customHeight="1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4.25" customHeight="1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4.25" customHeight="1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4.25" customHeight="1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4.25" customHeight="1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4.25" customHeight="1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4.25" customHeight="1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4.25" customHeight="1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4.25" customHeight="1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4.25" customHeight="1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4.25" customHeight="1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4.25" customHeight="1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4.25" customHeight="1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4.25" customHeight="1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4.25" customHeight="1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4.25" customHeight="1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4.25" customHeight="1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4.25" customHeight="1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4.25" customHeight="1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4.25" customHeight="1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4.25" customHeight="1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4.25" customHeight="1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4.25" customHeight="1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4.25" customHeight="1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4.25" customHeight="1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4.25" customHeight="1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4.25" customHeight="1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4.25" customHeight="1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4.25" customHeight="1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4.25" customHeight="1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4.25" customHeight="1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4.25" customHeight="1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4.25" customHeight="1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4.25" customHeight="1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4.25" customHeight="1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4.25" customHeight="1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4.25" customHeight="1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4.25" customHeight="1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4.25" customHeight="1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4.25" customHeight="1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4.25" customHeight="1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4.25" customHeight="1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4.25" customHeight="1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4.25" customHeight="1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4.25" customHeight="1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4.25" customHeight="1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4.25" customHeight="1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4.25" customHeight="1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4.25" customHeight="1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4.25" customHeight="1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4.25" customHeight="1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4.25" customHeight="1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4.25" customHeight="1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4.25" customHeight="1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4.25" customHeight="1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4.25" customHeight="1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4.25" customHeight="1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4.25" customHeight="1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4.25" customHeight="1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4.25" customHeight="1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4.25" customHeight="1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4.25" customHeight="1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4.25" customHeight="1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4.25" customHeight="1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4.25" customHeight="1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4.25" customHeight="1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4.25" customHeight="1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4.25" customHeight="1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4.25" customHeight="1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4.25" customHeight="1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4.25" customHeight="1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4.25" customHeight="1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4.25" customHeight="1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4.25" customHeight="1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4.25" customHeight="1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4.25" customHeight="1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4.25" customHeight="1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4.25" customHeight="1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4.25" customHeight="1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4.25" customHeight="1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4.25" customHeight="1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4.25" customHeight="1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4.25" customHeight="1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4.25" customHeight="1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4.25" customHeight="1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4.25" customHeight="1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4.25" customHeight="1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4.25" customHeight="1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4.25" customHeight="1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4.25" customHeight="1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4.25" customHeight="1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4.25" customHeight="1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4.25" customHeight="1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4.25" customHeight="1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4.25" customHeight="1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4.25" customHeight="1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4.25" customHeight="1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4.25" customHeight="1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4.25" customHeight="1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4.25" customHeight="1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4.25" customHeight="1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4.25" customHeight="1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4.25" customHeight="1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4.25" customHeight="1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4.25" customHeight="1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4.25" customHeight="1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4.25" customHeight="1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4.25" customHeight="1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4.25" customHeight="1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4.25" customHeight="1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4.25" customHeight="1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4.25" customHeight="1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4.25" customHeight="1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4.25" customHeight="1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4.25" customHeight="1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4.25" customHeight="1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4.25" customHeight="1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4.25" customHeight="1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4.25" customHeight="1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4.25" customHeight="1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4.25" customHeight="1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4.25" customHeight="1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4.25" customHeight="1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4.25" customHeight="1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4.25" customHeight="1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4.25" customHeight="1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4.25" customHeight="1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4.25" customHeight="1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4.25" customHeight="1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4.25" customHeight="1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4.25" customHeight="1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4.25" customHeight="1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4.25" customHeight="1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4.25" customHeight="1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4.25" customHeight="1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4.25" customHeight="1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4.25" customHeight="1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4.25" customHeight="1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4.25" customHeight="1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4.25" customHeight="1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4.25" customHeight="1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4.25" customHeight="1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4.25" customHeight="1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4.25" customHeight="1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4.25" customHeight="1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4.25" customHeight="1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4.25" customHeight="1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4.25" customHeight="1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4.25" customHeight="1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4.25" customHeight="1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4.25" customHeight="1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4.25" customHeight="1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4.25" customHeight="1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4.25" customHeight="1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4.25" customHeight="1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4.25" customHeight="1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4.25" customHeight="1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4.25" customHeight="1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4.25" customHeight="1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4.25" customHeight="1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4.25" customHeight="1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4.25" customHeight="1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4.25" customHeight="1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4.25" customHeight="1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4.25" customHeight="1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4.25" customHeight="1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4.25" customHeight="1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4.25" customHeight="1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4.25" customHeight="1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4.25" customHeight="1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4.25" customHeight="1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4.25" customHeight="1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4.25" customHeight="1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4.25" customHeight="1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4.25" customHeight="1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4.25" customHeight="1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4.25" customHeight="1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4.25" customHeight="1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4.25" customHeight="1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4.25" customHeight="1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4.25" customHeight="1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4.25" customHeight="1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4.25" customHeight="1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4.25" customHeight="1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4.25" customHeight="1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4.25" customHeight="1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4.25" customHeight="1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4.25" customHeight="1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4.25" customHeight="1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4.25" customHeight="1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4.25" customHeight="1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4.25" customHeight="1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4.25" customHeight="1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4.25" customHeight="1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4.25" customHeight="1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4.25" customHeight="1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4.25" customHeight="1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4.25" customHeight="1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4.25" customHeight="1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4.25" customHeight="1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4.25" customHeight="1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4.25" customHeight="1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4.25" customHeight="1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4.25" customHeight="1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4.25" customHeight="1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4.25" customHeight="1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4.25" customHeight="1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4.25" customHeight="1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4.25" customHeight="1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4.25" customHeight="1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4.25" customHeight="1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4.25" customHeight="1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4.25" customHeight="1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4.25" customHeight="1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4.25" customHeight="1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4.25" customHeight="1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4.25" customHeight="1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4.25" customHeight="1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4.25" customHeight="1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4.25" customHeight="1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4.25" customHeight="1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4.25" customHeight="1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4.25" customHeight="1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4.25" customHeight="1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4.25" customHeight="1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4.25" customHeight="1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4.25" customHeight="1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4.25" customHeight="1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4.25" customHeight="1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4.25" customHeight="1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4.25" customHeight="1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4.25" customHeight="1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4.25" customHeight="1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4.25" customHeight="1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4.25" customHeight="1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4.25" customHeight="1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4.25" customHeight="1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4.25" customHeight="1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4.25" customHeight="1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4.25" customHeight="1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4.25" customHeight="1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4.25" customHeight="1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4.25" customHeight="1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4.25" customHeight="1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4.25" customHeight="1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4.25" customHeight="1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4.25" customHeight="1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4.25" customHeight="1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4.25" customHeight="1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4.25" customHeight="1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4.25" customHeight="1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4.25" customHeight="1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4.25" customHeight="1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4.25" customHeight="1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4.25" customHeight="1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4.25" customHeight="1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4.25" customHeight="1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4.25" customHeight="1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4.25" customHeight="1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4.25" customHeight="1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4.25" customHeight="1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4.25" customHeight="1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4.25" customHeight="1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4.25" customHeight="1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4.25" customHeight="1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4.25" customHeight="1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4.25" customHeight="1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4.25" customHeight="1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4.25" customHeight="1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4.25" customHeight="1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4.25" customHeight="1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4.25" customHeight="1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4.25" customHeight="1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4.25" customHeight="1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4.25" customHeight="1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4.25" customHeight="1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4.25" customHeight="1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4.25" customHeight="1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4.25" customHeight="1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4.25" customHeight="1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4.25" customHeight="1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4.25" customHeight="1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4.25" customHeight="1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4.25" customHeight="1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4.25" customHeight="1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4.25" customHeight="1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4.25" customHeight="1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4.25" customHeight="1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4.25" customHeight="1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4.25" customHeight="1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4.25" customHeight="1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4.25" customHeight="1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4.25" customHeight="1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4.25" customHeight="1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4.25" customHeight="1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4.25" customHeight="1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4.25" customHeight="1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4.25" customHeight="1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4.25" customHeight="1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4.25" customHeight="1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4.25" customHeight="1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4.25" customHeight="1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4.25" customHeight="1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4.25" customHeight="1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4.25" customHeight="1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4.25" customHeight="1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4.25" customHeight="1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4.25" customHeight="1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4.25" customHeight="1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4.25" customHeight="1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4.25" customHeight="1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4.25" customHeight="1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4.25" customHeight="1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4.25" customHeight="1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4.25" customHeight="1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4.25" customHeight="1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4.25" customHeight="1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4.25" customHeight="1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4.25" customHeight="1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4.25" customHeight="1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4.25" customHeight="1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4.25" customHeight="1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4.25" customHeight="1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4.25" customHeight="1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4.25" customHeight="1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4.25" customHeight="1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4.25" customHeight="1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4.25" customHeight="1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4.25" customHeight="1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4.25" customHeight="1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4.25" customHeight="1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4.25" customHeight="1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4.25" customHeight="1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4.25" customHeight="1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4.25" customHeight="1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4.25" customHeight="1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4.25" customHeight="1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4.25" customHeight="1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4.25" customHeight="1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4.25" customHeight="1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4.25" customHeight="1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4.25" customHeight="1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4.25" customHeight="1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4.25" customHeight="1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4.25" customHeight="1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1">
    <mergeCell ref="A1:K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Duomenys</vt:lpstr>
      <vt:lpstr>Diagrama</vt:lpstr>
      <vt:lpstr>Atranka</vt:lpstr>
      <vt:lpstr>Rikiavimas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Vartotojas</cp:lastModifiedBy>
  <dcterms:created xsi:type="dcterms:W3CDTF">2022-11-16T19:46:57Z</dcterms:created>
  <dcterms:modified xsi:type="dcterms:W3CDTF">2023-05-08T07:25:49Z</dcterms:modified>
</cp:coreProperties>
</file>